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6D Inject\3-6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<sst xmlns="http://schemas.openxmlformats.org/spreadsheetml/2006/main" count="10" uniqueCount="7">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</sst>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1.0221692075231987</c:v>
                </c:pt>
                <c:pt idx="1">
                  <c:v>1.0252143273654895</c:v>
                </c:pt>
                <c:pt idx="2">
                  <c:v>1.0700266366278159</c:v>
                </c:pt>
                <c:pt idx="3">
                  <c:v>1.0963150503729981</c:v>
                </c:pt>
                <c:pt idx="4">
                  <c:v>1.0048133043954108</c:v>
                </c:pt>
                <c:pt idx="5">
                  <c:v>1.0394690572698631</c:v>
                </c:pt>
                <c:pt idx="6">
                  <c:v>1.0098174375974913</c:v>
                </c:pt>
                <c:pt idx="7">
                  <c:v>0.98924667348815321</c:v>
                </c:pt>
                <c:pt idx="8">
                  <c:v>0.95887769410524104</c:v>
                </c:pt>
                <c:pt idx="9">
                  <c:v>1.0101187511708838</c:v>
                </c:pt>
                <c:pt idx="10">
                  <c:v>0.99028392385549979</c:v>
                </c:pt>
                <c:pt idx="11">
                  <c:v>0.98114406132456333</c:v>
                </c:pt>
                <c:pt idx="12">
                  <c:v>0.96826730253727267</c:v>
                </c:pt>
                <c:pt idx="13">
                  <c:v>0.98359506931538154</c:v>
                </c:pt>
                <c:pt idx="14">
                  <c:v>0.98133825447687306</c:v>
                </c:pt>
                <c:pt idx="15">
                  <c:v>0.91277139124417583</c:v>
                </c:pt>
                <c:pt idx="16">
                  <c:v>0.94491382262723767</c:v>
                </c:pt>
                <c:pt idx="17">
                  <c:v>0.9286545558215572</c:v>
                </c:pt>
                <c:pt idx="18">
                  <c:v>0.9189282405049074</c:v>
                </c:pt>
                <c:pt idx="19">
                  <c:v>0.90726337084501252</c:v>
                </c:pt>
                <c:pt idx="20">
                  <c:v>0.88329400371561972</c:v>
                </c:pt>
                <c:pt idx="21">
                  <c:v>0.89500913155887574</c:v>
                </c:pt>
                <c:pt idx="22">
                  <c:v>0.92221448668865713</c:v>
                </c:pt>
                <c:pt idx="23">
                  <c:v>0.93667391108946818</c:v>
                </c:pt>
                <c:pt idx="24">
                  <c:v>0.99152828516100133</c:v>
                </c:pt>
                <c:pt idx="25">
                  <c:v>0.94684165905328632</c:v>
                </c:pt>
                <c:pt idx="26">
                  <c:v>0.98715738344207027</c:v>
                </c:pt>
                <c:pt idx="27">
                  <c:v>0.98778815095574979</c:v>
                </c:pt>
                <c:pt idx="28">
                  <c:v>0.95173223500021198</c:v>
                </c:pt>
                <c:pt idx="29">
                  <c:v>0.93000318905785839</c:v>
                </c:pt>
                <c:pt idx="30">
                  <c:v>0.98173238870984791</c:v>
                </c:pt>
                <c:pt idx="31">
                  <c:v>0.95123658303097114</c:v>
                </c:pt>
                <c:pt idx="32">
                  <c:v>1.0063016800199556</c:v>
                </c:pt>
                <c:pt idx="33">
                  <c:v>1.0531036469702386</c:v>
                </c:pt>
                <c:pt idx="34">
                  <c:v>1.1940717249783548</c:v>
                </c:pt>
                <c:pt idx="35">
                  <c:v>1.0347388065000451</c:v>
                </c:pt>
                <c:pt idx="36">
                  <c:v>0.95087226102150213</c:v>
                </c:pt>
                <c:pt idx="37">
                  <c:v>0.96685483239059522</c:v>
                </c:pt>
                <c:pt idx="38">
                  <c:v>1.0054601967470225</c:v>
                </c:pt>
                <c:pt idx="39">
                  <c:v>0.9768079603614771</c:v>
                </c:pt>
                <c:pt idx="40">
                  <c:v>0.96183414145531143</c:v>
                </c:pt>
                <c:pt idx="41">
                  <c:v>0.9409936213732415</c:v>
                </c:pt>
                <c:pt idx="42">
                  <c:v>0.98119964560215445</c:v>
                </c:pt>
                <c:pt idx="43">
                  <c:v>0.9019567505490933</c:v>
                </c:pt>
                <c:pt idx="44">
                  <c:v>0.86220261789600927</c:v>
                </c:pt>
                <c:pt idx="45">
                  <c:v>0.88369399109314128</c:v>
                </c:pt>
                <c:pt idx="46">
                  <c:v>0.88835544331864591</c:v>
                </c:pt>
                <c:pt idx="47">
                  <c:v>0.84933728294928124</c:v>
                </c:pt>
                <c:pt idx="48">
                  <c:v>0.91467388199680844</c:v>
                </c:pt>
                <c:pt idx="49">
                  <c:v>0.92479012999043286</c:v>
                </c:pt>
                <c:pt idx="50">
                  <c:v>0.93023279788588298</c:v>
                </c:pt>
                <c:pt idx="51">
                  <c:v>0.94334723664591802</c:v>
                </c:pt>
                <c:pt idx="52">
                  <c:v>0.85425808305855211</c:v>
                </c:pt>
                <c:pt idx="53">
                  <c:v>0.85265887570622778</c:v>
                </c:pt>
                <c:pt idx="54">
                  <c:v>0.86555140834040312</c:v>
                </c:pt>
                <c:pt idx="55">
                  <c:v>0.91571830077672411</c:v>
                </c:pt>
                <c:pt idx="56">
                  <c:v>0.9688044188953896</c:v>
                </c:pt>
                <c:pt idx="57">
                  <c:v>0.97395758046201697</c:v>
                </c:pt>
                <c:pt idx="58">
                  <c:v>0.94424883400622528</c:v>
                </c:pt>
                <c:pt idx="59">
                  <c:v>0.93392426930685268</c:v>
                </c:pt>
                <c:pt idx="60">
                  <c:v>0.92310132819889334</c:v>
                </c:pt>
                <c:pt idx="61">
                  <c:v>0.94883549803784772</c:v>
                </c:pt>
                <c:pt idx="62">
                  <c:v>0.92647891593972742</c:v>
                </c:pt>
                <c:pt idx="63">
                  <c:v>0.90908794947142313</c:v>
                </c:pt>
                <c:pt idx="64">
                  <c:v>0.92410982499976368</c:v>
                </c:pt>
                <c:pt idx="65">
                  <c:v>0.91144328097778737</c:v>
                </c:pt>
                <c:pt idx="66">
                  <c:v>0.8996143773629125</c:v>
                </c:pt>
                <c:pt idx="67">
                  <c:v>0.94099082193346961</c:v>
                </c:pt>
                <c:pt idx="68">
                  <c:v>0.9718516039097338</c:v>
                </c:pt>
                <c:pt idx="69">
                  <c:v>1.0142753761335703</c:v>
                </c:pt>
                <c:pt idx="70">
                  <c:v>0.95859205652033574</c:v>
                </c:pt>
                <c:pt idx="71">
                  <c:v>0.96337399508929267</c:v>
                </c:pt>
                <c:pt idx="72">
                  <c:v>0.97165896843415178</c:v>
                </c:pt>
                <c:pt idx="73">
                  <c:v>0.93870773129824625</c:v>
                </c:pt>
                <c:pt idx="74">
                  <c:v>0.95936378376710285</c:v>
                </c:pt>
                <c:pt idx="75">
                  <c:v>0.96548712561539884</c:v>
                </c:pt>
                <c:pt idx="76">
                  <c:v>1.0641617575217373</c:v>
                </c:pt>
                <c:pt idx="77">
                  <c:v>0.9907757865483241</c:v>
                </c:pt>
                <c:pt idx="78">
                  <c:v>0.97256449473346418</c:v>
                </c:pt>
                <c:pt idx="79">
                  <c:v>1.0122580140064432</c:v>
                </c:pt>
                <c:pt idx="80">
                  <c:v>1.1082153443594949</c:v>
                </c:pt>
                <c:pt idx="81">
                  <c:v>1.04563317216811</c:v>
                </c:pt>
                <c:pt idx="82">
                  <c:v>1.0625502032287824</c:v>
                </c:pt>
                <c:pt idx="83">
                  <c:v>1.1089798577933683</c:v>
                </c:pt>
                <c:pt idx="84">
                  <c:v>1.1485843450719064</c:v>
                </c:pt>
                <c:pt idx="85">
                  <c:v>1.1191208548619587</c:v>
                </c:pt>
                <c:pt idx="86">
                  <c:v>1.0931151928854563</c:v>
                </c:pt>
                <c:pt idx="87">
                  <c:v>1.1198990116324439</c:v>
                </c:pt>
                <c:pt idx="88">
                  <c:v>1.0844513211385065</c:v>
                </c:pt>
                <c:pt idx="89">
                  <c:v>1.0930162540392143</c:v>
                </c:pt>
                <c:pt idx="91">
                  <c:v>0.97487431342121122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1.2026569609946425</c:v>
                </c:pt>
                <c:pt idx="1">
                  <c:v>1.205778146671947</c:v>
                </c:pt>
                <c:pt idx="2">
                  <c:v>1.1420357394621428</c:v>
                </c:pt>
                <c:pt idx="3">
                  <c:v>1.0910230678644268</c:v>
                </c:pt>
                <c:pt idx="4">
                  <c:v>1.2171102381854528</c:v>
                </c:pt>
                <c:pt idx="5">
                  <c:v>1.2062937604019546</c:v>
                </c:pt>
                <c:pt idx="6">
                  <c:v>1.2873774299025591</c:v>
                </c:pt>
                <c:pt idx="7">
                  <c:v>1.2298210694602338</c:v>
                </c:pt>
                <c:pt idx="8">
                  <c:v>1.169323845028158</c:v>
                </c:pt>
                <c:pt idx="9">
                  <c:v>1.2229605828194181</c:v>
                </c:pt>
                <c:pt idx="10">
                  <c:v>1.329193190323358</c:v>
                </c:pt>
                <c:pt idx="11">
                  <c:v>1.4016810156277841</c:v>
                </c:pt>
                <c:pt idx="12">
                  <c:v>1.5076693442063298</c:v>
                </c:pt>
                <c:pt idx="13">
                  <c:v>1.4031399790182342</c:v>
                </c:pt>
                <c:pt idx="14">
                  <c:v>1.3441310226247352</c:v>
                </c:pt>
                <c:pt idx="15">
                  <c:v>1.22743977839602</c:v>
                </c:pt>
                <c:pt idx="16">
                  <c:v>1.2488732699379297</c:v>
                </c:pt>
                <c:pt idx="17">
                  <c:v>1.2242733561838761</c:v>
                </c:pt>
                <c:pt idx="18">
                  <c:v>1.2601573829434951</c:v>
                </c:pt>
                <c:pt idx="19">
                  <c:v>1.3434899050402562</c:v>
                </c:pt>
                <c:pt idx="20">
                  <c:v>1.4501795319251567</c:v>
                </c:pt>
                <c:pt idx="21">
                  <c:v>1.4002450080453495</c:v>
                </c:pt>
                <c:pt idx="22">
                  <c:v>1.3097502492338575</c:v>
                </c:pt>
                <c:pt idx="23">
                  <c:v>1.2350388369991407</c:v>
                </c:pt>
                <c:pt idx="24">
                  <c:v>1.3178674288902819</c:v>
                </c:pt>
                <c:pt idx="25">
                  <c:v>1.3203616190446295</c:v>
                </c:pt>
                <c:pt idx="26">
                  <c:v>1.4120586346813777</c:v>
                </c:pt>
                <c:pt idx="27">
                  <c:v>1.355442480214472</c:v>
                </c:pt>
                <c:pt idx="28">
                  <c:v>1.4141371652542887</c:v>
                </c:pt>
                <c:pt idx="29">
                  <c:v>1.4243924825366967</c:v>
                </c:pt>
                <c:pt idx="30">
                  <c:v>1.3581333204520962</c:v>
                </c:pt>
                <c:pt idx="31">
                  <c:v>1.3037607337606683</c:v>
                </c:pt>
                <c:pt idx="32">
                  <c:v>1.335672385007572</c:v>
                </c:pt>
                <c:pt idx="33">
                  <c:v>1.322383453339663</c:v>
                </c:pt>
                <c:pt idx="34">
                  <c:v>1.439281360573273</c:v>
                </c:pt>
                <c:pt idx="35">
                  <c:v>1.4547433985945457</c:v>
                </c:pt>
                <c:pt idx="36">
                  <c:v>1.3983106269234513</c:v>
                </c:pt>
                <c:pt idx="37">
                  <c:v>1.4158766276720829</c:v>
                </c:pt>
                <c:pt idx="38">
                  <c:v>1.5583010820937646</c:v>
                </c:pt>
                <c:pt idx="39">
                  <c:v>1.5152833724625985</c:v>
                </c:pt>
                <c:pt idx="40">
                  <c:v>1.3420390964783995</c:v>
                </c:pt>
                <c:pt idx="41">
                  <c:v>1.2944948123095799</c:v>
                </c:pt>
                <c:pt idx="42">
                  <c:v>1.3086057080431723</c:v>
                </c:pt>
                <c:pt idx="43">
                  <c:v>1.3243150640971135</c:v>
                </c:pt>
                <c:pt idx="44">
                  <c:v>1.2049972623459582</c:v>
                </c:pt>
                <c:pt idx="45">
                  <c:v>1.1959672218296638</c:v>
                </c:pt>
                <c:pt idx="46">
                  <c:v>1.0895285803160919</c:v>
                </c:pt>
                <c:pt idx="47">
                  <c:v>1.0814055594790835</c:v>
                </c:pt>
                <c:pt idx="48">
                  <c:v>1.2144753374585318</c:v>
                </c:pt>
                <c:pt idx="49">
                  <c:v>1.2565913956808548</c:v>
                </c:pt>
                <c:pt idx="50">
                  <c:v>1.2281008957923147</c:v>
                </c:pt>
                <c:pt idx="51">
                  <c:v>1.2813022556116438</c:v>
                </c:pt>
                <c:pt idx="52">
                  <c:v>1.2333739860751403</c:v>
                </c:pt>
                <c:pt idx="53">
                  <c:v>1.2384415389954764</c:v>
                </c:pt>
                <c:pt idx="54">
                  <c:v>1.3709619663629644</c:v>
                </c:pt>
                <c:pt idx="55">
                  <c:v>1.3768982197516777</c:v>
                </c:pt>
                <c:pt idx="56">
                  <c:v>1.3399135589515414</c:v>
                </c:pt>
                <c:pt idx="57">
                  <c:v>1.2789604072878544</c:v>
                </c:pt>
                <c:pt idx="58">
                  <c:v>1.2418525734050945</c:v>
                </c:pt>
                <c:pt idx="59">
                  <c:v>1.28004356456489</c:v>
                </c:pt>
                <c:pt idx="60">
                  <c:v>1.294023525991024</c:v>
                </c:pt>
                <c:pt idx="61">
                  <c:v>1.3723243027786181</c:v>
                </c:pt>
                <c:pt idx="62">
                  <c:v>1.4559181270845618</c:v>
                </c:pt>
                <c:pt idx="63">
                  <c:v>1.5122390009243321</c:v>
                </c:pt>
                <c:pt idx="64">
                  <c:v>1.5450388382725879</c:v>
                </c:pt>
                <c:pt idx="65">
                  <c:v>1.4570307563902556</c:v>
                </c:pt>
                <c:pt idx="66">
                  <c:v>1.4686337582624398</c:v>
                </c:pt>
                <c:pt idx="67">
                  <c:v>1.4521865737848467</c:v>
                </c:pt>
                <c:pt idx="68">
                  <c:v>1.394206566638051</c:v>
                </c:pt>
                <c:pt idx="69">
                  <c:v>1.3846345063813974</c:v>
                </c:pt>
                <c:pt idx="70">
                  <c:v>1.512937457395293</c:v>
                </c:pt>
                <c:pt idx="71">
                  <c:v>1.5456401812491043</c:v>
                </c:pt>
                <c:pt idx="72">
                  <c:v>1.3553616074516845</c:v>
                </c:pt>
                <c:pt idx="73">
                  <c:v>1.4126902461250588</c:v>
                </c:pt>
                <c:pt idx="74">
                  <c:v>1.459697998837556</c:v>
                </c:pt>
                <c:pt idx="75">
                  <c:v>1.5428588317558722</c:v>
                </c:pt>
                <c:pt idx="76">
                  <c:v>1.5194980548560595</c:v>
                </c:pt>
                <c:pt idx="77">
                  <c:v>1.420216080521489</c:v>
                </c:pt>
                <c:pt idx="78">
                  <c:v>1.4128288798537385</c:v>
                </c:pt>
                <c:pt idx="79">
                  <c:v>1.4227632006166437</c:v>
                </c:pt>
                <c:pt idx="80">
                  <c:v>1.3699693342776618</c:v>
                </c:pt>
                <c:pt idx="81">
                  <c:v>1.5056863688043425</c:v>
                </c:pt>
                <c:pt idx="82">
                  <c:v>1.4573264731547269</c:v>
                </c:pt>
                <c:pt idx="83">
                  <c:v>1.3681552011470866</c:v>
                </c:pt>
                <c:pt idx="84">
                  <c:v>1.364658619835166</c:v>
                </c:pt>
                <c:pt idx="85">
                  <c:v>1.385140895451997</c:v>
                </c:pt>
                <c:pt idx="86">
                  <c:v>1.3978206670416398</c:v>
                </c:pt>
                <c:pt idx="87">
                  <c:v>1.3981118839023223</c:v>
                </c:pt>
                <c:pt idx="88">
                  <c:v>1.4402176754455949</c:v>
                </c:pt>
                <c:pt idx="89">
                  <c:v>1.4022295770881243</c:v>
                </c:pt>
                <c:pt idx="91">
                  <c:v>1.3468662564328249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1.3773978502745647</c:v>
                </c:pt>
                <c:pt idx="1">
                  <c:v>1.1444942294981599</c:v>
                </c:pt>
                <c:pt idx="2">
                  <c:v>1.3129083051757129</c:v>
                </c:pt>
                <c:pt idx="3">
                  <c:v>1.3919169758486849</c:v>
                </c:pt>
                <c:pt idx="4">
                  <c:v>1.3002604849699637</c:v>
                </c:pt>
                <c:pt idx="5">
                  <c:v>1.5946636311738092</c:v>
                </c:pt>
                <c:pt idx="6">
                  <c:v>1.3308777145215633</c:v>
                </c:pt>
                <c:pt idx="7">
                  <c:v>1.3489166029018842</c:v>
                </c:pt>
                <c:pt idx="8">
                  <c:v>1.4437840081401729</c:v>
                </c:pt>
                <c:pt idx="9">
                  <c:v>1.5276062232608834</c:v>
                </c:pt>
                <c:pt idx="10">
                  <c:v>1.7417161956722385</c:v>
                </c:pt>
                <c:pt idx="11">
                  <c:v>2.0362811674994172</c:v>
                </c:pt>
                <c:pt idx="12">
                  <c:v>1.7429477133808504</c:v>
                </c:pt>
                <c:pt idx="13">
                  <c:v>1.670189780968131</c:v>
                </c:pt>
                <c:pt idx="14">
                  <c:v>1.4437532476791828</c:v>
                </c:pt>
                <c:pt idx="15">
                  <c:v>1.4011904291396877</c:v>
                </c:pt>
                <c:pt idx="16">
                  <c:v>1.5312147810344676</c:v>
                </c:pt>
                <c:pt idx="17">
                  <c:v>2.0138993036205957</c:v>
                </c:pt>
                <c:pt idx="18">
                  <c:v>2.1200214722076964</c:v>
                </c:pt>
                <c:pt idx="19">
                  <c:v>2.1631144179098949</c:v>
                </c:pt>
                <c:pt idx="20">
                  <c:v>2.0265565226186917</c:v>
                </c:pt>
                <c:pt idx="21">
                  <c:v>1.6652754481924592</c:v>
                </c:pt>
                <c:pt idx="22">
                  <c:v>1.6105751195971498</c:v>
                </c:pt>
                <c:pt idx="23">
                  <c:v>1.7268189512334924</c:v>
                </c:pt>
                <c:pt idx="24">
                  <c:v>1.6413943929115942</c:v>
                </c:pt>
                <c:pt idx="25">
                  <c:v>1.5988371954275404</c:v>
                </c:pt>
                <c:pt idx="26">
                  <c:v>1.4451955965634351</c:v>
                </c:pt>
                <c:pt idx="27">
                  <c:v>1.6282729231888211</c:v>
                </c:pt>
                <c:pt idx="28">
                  <c:v>1.6679480683807189</c:v>
                </c:pt>
                <c:pt idx="29">
                  <c:v>1.5867435221154533</c:v>
                </c:pt>
                <c:pt idx="30">
                  <c:v>1.7340420088761768</c:v>
                </c:pt>
                <c:pt idx="31">
                  <c:v>1.4258142689277464</c:v>
                </c:pt>
                <c:pt idx="32">
                  <c:v>1.3378387914335761</c:v>
                </c:pt>
                <c:pt idx="33">
                  <c:v>1.2985380809582576</c:v>
                </c:pt>
                <c:pt idx="34">
                  <c:v>1.4196777150846664</c:v>
                </c:pt>
                <c:pt idx="35">
                  <c:v>1.700986145889674</c:v>
                </c:pt>
                <c:pt idx="36">
                  <c:v>1.4308780332516833</c:v>
                </c:pt>
                <c:pt idx="37">
                  <c:v>1.3030616819527427</c:v>
                </c:pt>
                <c:pt idx="38">
                  <c:v>1.5736571944225772</c:v>
                </c:pt>
                <c:pt idx="39">
                  <c:v>1.6831008247920434</c:v>
                </c:pt>
                <c:pt idx="40">
                  <c:v>1.4079160834420235</c:v>
                </c:pt>
                <c:pt idx="41">
                  <c:v>1.33001198906155</c:v>
                </c:pt>
                <c:pt idx="42">
                  <c:v>1.3145432735856535</c:v>
                </c:pt>
                <c:pt idx="43">
                  <c:v>1.2266628556737393</c:v>
                </c:pt>
                <c:pt idx="44">
                  <c:v>1.3358974339378147</c:v>
                </c:pt>
                <c:pt idx="45">
                  <c:v>1.5923924091239945</c:v>
                </c:pt>
                <c:pt idx="46">
                  <c:v>1.3043323579365576</c:v>
                </c:pt>
                <c:pt idx="47">
                  <c:v>1.3059981998624786</c:v>
                </c:pt>
                <c:pt idx="48">
                  <c:v>1.142768093947683</c:v>
                </c:pt>
                <c:pt idx="49">
                  <c:v>1.1295520914211201</c:v>
                </c:pt>
                <c:pt idx="50">
                  <c:v>1.3048100142348165</c:v>
                </c:pt>
                <c:pt idx="51">
                  <c:v>1.3950790758221003</c:v>
                </c:pt>
                <c:pt idx="52">
                  <c:v>1.3745873022871737</c:v>
                </c:pt>
                <c:pt idx="53">
                  <c:v>1.2865641745632328</c:v>
                </c:pt>
                <c:pt idx="54">
                  <c:v>1.1729791512126131</c:v>
                </c:pt>
                <c:pt idx="55">
                  <c:v>1.1477120121948969</c:v>
                </c:pt>
                <c:pt idx="56">
                  <c:v>1.0514397484808506</c:v>
                </c:pt>
                <c:pt idx="57">
                  <c:v>1.2518350229307293</c:v>
                </c:pt>
                <c:pt idx="58">
                  <c:v>1.222909065943349</c:v>
                </c:pt>
                <c:pt idx="59">
                  <c:v>1.2522947439052492</c:v>
                </c:pt>
                <c:pt idx="60">
                  <c:v>1.2084723136405355</c:v>
                </c:pt>
                <c:pt idx="61">
                  <c:v>1.2322058628356072</c:v>
                </c:pt>
                <c:pt idx="62">
                  <c:v>1.1109108645412455</c:v>
                </c:pt>
                <c:pt idx="63">
                  <c:v>1.2242995493284843</c:v>
                </c:pt>
                <c:pt idx="64">
                  <c:v>1.1698921621977219</c:v>
                </c:pt>
                <c:pt idx="65">
                  <c:v>1.1415475415791543</c:v>
                </c:pt>
                <c:pt idx="66">
                  <c:v>1.0938792286972472</c:v>
                </c:pt>
                <c:pt idx="67">
                  <c:v>1.4228813860316858</c:v>
                </c:pt>
                <c:pt idx="68">
                  <c:v>1.4881282357963801</c:v>
                </c:pt>
                <c:pt idx="69">
                  <c:v>1.8741742382406243</c:v>
                </c:pt>
                <c:pt idx="70">
                  <c:v>1.5541910689292793</c:v>
                </c:pt>
                <c:pt idx="71">
                  <c:v>1.3749182086550926</c:v>
                </c:pt>
                <c:pt idx="72">
                  <c:v>1.3244289753888279</c:v>
                </c:pt>
                <c:pt idx="73">
                  <c:v>1.1937003318184038</c:v>
                </c:pt>
                <c:pt idx="74">
                  <c:v>1.4033299304791023</c:v>
                </c:pt>
                <c:pt idx="75">
                  <c:v>1.4319729724634449</c:v>
                </c:pt>
                <c:pt idx="76">
                  <c:v>1.3482203368685604</c:v>
                </c:pt>
                <c:pt idx="77">
                  <c:v>1.5005442287023325</c:v>
                </c:pt>
                <c:pt idx="78">
                  <c:v>1.3840401092677685</c:v>
                </c:pt>
                <c:pt idx="79">
                  <c:v>1.4130852994351411</c:v>
                </c:pt>
                <c:pt idx="80">
                  <c:v>1.4979765826281721</c:v>
                </c:pt>
                <c:pt idx="81">
                  <c:v>1.2257374749345171</c:v>
                </c:pt>
                <c:pt idx="82">
                  <c:v>1.2301675013754847</c:v>
                </c:pt>
                <c:pt idx="83">
                  <c:v>1.1812870803810505</c:v>
                </c:pt>
                <c:pt idx="84">
                  <c:v>1.1157329783453092</c:v>
                </c:pt>
                <c:pt idx="85">
                  <c:v>1.2821812258269147</c:v>
                </c:pt>
                <c:pt idx="86">
                  <c:v>1.3583474518161627</c:v>
                </c:pt>
                <c:pt idx="87">
                  <c:v>1.5038941413472096</c:v>
                </c:pt>
                <c:pt idx="88">
                  <c:v>1.544849205130862</c:v>
                </c:pt>
                <c:pt idx="89">
                  <c:v>1.5362290647984909</c:v>
                </c:pt>
                <c:pt idx="91">
                  <c:v>1.4340430852416057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2.332251843880178</c:v>
                </c:pt>
                <c:pt idx="1">
                  <c:v>3.8653176058542194</c:v>
                </c:pt>
                <c:pt idx="2">
                  <c:v>3.1244858225872569</c:v>
                </c:pt>
                <c:pt idx="3">
                  <c:v>4.6821392930691186</c:v>
                </c:pt>
                <c:pt idx="4">
                  <c:v>2.956634270076588</c:v>
                </c:pt>
                <c:pt idx="5">
                  <c:v>4.0415673443762641</c:v>
                </c:pt>
                <c:pt idx="6">
                  <c:v>4.0284500763858802</c:v>
                </c:pt>
                <c:pt idx="7">
                  <c:v>2.8534628260375978</c:v>
                </c:pt>
                <c:pt idx="8">
                  <c:v>3.8590900213142056</c:v>
                </c:pt>
                <c:pt idx="9">
                  <c:v>3.3856719799348731</c:v>
                </c:pt>
                <c:pt idx="10">
                  <c:v>3.9000319987076097</c:v>
                </c:pt>
                <c:pt idx="11">
                  <c:v>4.8086050664741311</c:v>
                </c:pt>
                <c:pt idx="12">
                  <c:v>2.8730750970883094</c:v>
                </c:pt>
                <c:pt idx="13">
                  <c:v>3.1871541114689763</c:v>
                </c:pt>
                <c:pt idx="14">
                  <c:v>4.1183259239586567</c:v>
                </c:pt>
                <c:pt idx="15">
                  <c:v>4.0047255958591093</c:v>
                </c:pt>
                <c:pt idx="16">
                  <c:v>3.9555909848583215</c:v>
                </c:pt>
                <c:pt idx="17">
                  <c:v>5.0128619105185805</c:v>
                </c:pt>
                <c:pt idx="18">
                  <c:v>3.7125303829462855</c:v>
                </c:pt>
                <c:pt idx="19">
                  <c:v>5.1265735358099889</c:v>
                </c:pt>
                <c:pt idx="20">
                  <c:v>4.3418690427305071</c:v>
                </c:pt>
                <c:pt idx="21">
                  <c:v>6.3705335827524179</c:v>
                </c:pt>
                <c:pt idx="22">
                  <c:v>5.4668650322128647</c:v>
                </c:pt>
                <c:pt idx="23">
                  <c:v>4.4451412133776778</c:v>
                </c:pt>
                <c:pt idx="24">
                  <c:v>5.4528370156691013</c:v>
                </c:pt>
                <c:pt idx="25">
                  <c:v>4.6076738523479834</c:v>
                </c:pt>
                <c:pt idx="26">
                  <c:v>4.471353959301112</c:v>
                </c:pt>
                <c:pt idx="27">
                  <c:v>4.5866966996567875</c:v>
                </c:pt>
                <c:pt idx="28">
                  <c:v>4.5427249205314633</c:v>
                </c:pt>
                <c:pt idx="29">
                  <c:v>4.038601271986539</c:v>
                </c:pt>
                <c:pt idx="30">
                  <c:v>4.5383175345526237</c:v>
                </c:pt>
                <c:pt idx="31">
                  <c:v>4.1688372334053589</c:v>
                </c:pt>
                <c:pt idx="32">
                  <c:v>3.0976239637324121</c:v>
                </c:pt>
                <c:pt idx="33">
                  <c:v>4.8527577103202768</c:v>
                </c:pt>
                <c:pt idx="34">
                  <c:v>4.3651497236379351</c:v>
                </c:pt>
                <c:pt idx="35">
                  <c:v>4.288138090130599</c:v>
                </c:pt>
                <c:pt idx="36">
                  <c:v>3.9625572236366104</c:v>
                </c:pt>
                <c:pt idx="37">
                  <c:v>4.1583363137480882</c:v>
                </c:pt>
                <c:pt idx="38">
                  <c:v>4.8938315552971705</c:v>
                </c:pt>
                <c:pt idx="39">
                  <c:v>3.2643148139689084</c:v>
                </c:pt>
                <c:pt idx="40">
                  <c:v>2.8299746354238349</c:v>
                </c:pt>
                <c:pt idx="41">
                  <c:v>2.7187540579626592</c:v>
                </c:pt>
                <c:pt idx="42">
                  <c:v>2.7991081046628099</c:v>
                </c:pt>
                <c:pt idx="43">
                  <c:v>2.7970358146562595</c:v>
                </c:pt>
                <c:pt idx="44">
                  <c:v>2.6449333037901623</c:v>
                </c:pt>
                <c:pt idx="45">
                  <c:v>4.621624030730068</c:v>
                </c:pt>
                <c:pt idx="46">
                  <c:v>4.4004098253823107</c:v>
                </c:pt>
                <c:pt idx="47">
                  <c:v>3.8796270940325415</c:v>
                </c:pt>
                <c:pt idx="48">
                  <c:v>3.0133746615451003</c:v>
                </c:pt>
                <c:pt idx="49">
                  <c:v>3.7721977237538371</c:v>
                </c:pt>
                <c:pt idx="50">
                  <c:v>4.2738054188447752</c:v>
                </c:pt>
                <c:pt idx="51">
                  <c:v>5.7079552375721363</c:v>
                </c:pt>
                <c:pt idx="52">
                  <c:v>4.4531530650802589</c:v>
                </c:pt>
                <c:pt idx="53">
                  <c:v>5.179807236587715</c:v>
                </c:pt>
                <c:pt idx="54">
                  <c:v>3.905779802874989</c:v>
                </c:pt>
                <c:pt idx="55">
                  <c:v>4.9251424020526988</c:v>
                </c:pt>
                <c:pt idx="56">
                  <c:v>5.5415972501903328</c:v>
                </c:pt>
                <c:pt idx="57">
                  <c:v>4.4172473778126546</c:v>
                </c:pt>
                <c:pt idx="58">
                  <c:v>4.0103274906563309</c:v>
                </c:pt>
                <c:pt idx="59">
                  <c:v>4.5056079486292386</c:v>
                </c:pt>
                <c:pt idx="60">
                  <c:v>5.1063782224728618</c:v>
                </c:pt>
                <c:pt idx="61">
                  <c:v>3.0185579846817654</c:v>
                </c:pt>
                <c:pt idx="62">
                  <c:v>4.1053915878985565</c:v>
                </c:pt>
                <c:pt idx="63">
                  <c:v>4.415706442182219</c:v>
                </c:pt>
                <c:pt idx="64">
                  <c:v>4.2153898793309788</c:v>
                </c:pt>
                <c:pt idx="65">
                  <c:v>4.3719939528502367</c:v>
                </c:pt>
                <c:pt idx="66">
                  <c:v>3.5684121350725353</c:v>
                </c:pt>
                <c:pt idx="67">
                  <c:v>3.9508810298110659</c:v>
                </c:pt>
                <c:pt idx="68">
                  <c:v>3.6548661239990037</c:v>
                </c:pt>
                <c:pt idx="69">
                  <c:v>4.8721814976448128</c:v>
                </c:pt>
                <c:pt idx="70">
                  <c:v>3.8032619069374882</c:v>
                </c:pt>
                <c:pt idx="71">
                  <c:v>6.1757333759719701</c:v>
                </c:pt>
                <c:pt idx="72">
                  <c:v>5.7383155565765911</c:v>
                </c:pt>
                <c:pt idx="73">
                  <c:v>4.924542346990088</c:v>
                </c:pt>
                <c:pt idx="74">
                  <c:v>3.6951408867414988</c:v>
                </c:pt>
                <c:pt idx="75">
                  <c:v>4.3444532275183851</c:v>
                </c:pt>
                <c:pt idx="76">
                  <c:v>2.769956596252594</c:v>
                </c:pt>
                <c:pt idx="77">
                  <c:v>4.0366276928433651</c:v>
                </c:pt>
                <c:pt idx="78">
                  <c:v>3.7738723791993287</c:v>
                </c:pt>
                <c:pt idx="79">
                  <c:v>2.5394547130287015</c:v>
                </c:pt>
                <c:pt idx="80">
                  <c:v>2.9860139465094271</c:v>
                </c:pt>
                <c:pt idx="81">
                  <c:v>3.8870241004099721</c:v>
                </c:pt>
                <c:pt idx="82">
                  <c:v>4.269199560564652</c:v>
                </c:pt>
                <c:pt idx="83">
                  <c:v>4.9765153633413091</c:v>
                </c:pt>
                <c:pt idx="84">
                  <c:v>4.4584779361540496</c:v>
                </c:pt>
                <c:pt idx="85">
                  <c:v>5.5109042548043741</c:v>
                </c:pt>
                <c:pt idx="86">
                  <c:v>4.5235953526692327</c:v>
                </c:pt>
                <c:pt idx="87">
                  <c:v>4.3769578084971563</c:v>
                </c:pt>
                <c:pt idx="88">
                  <c:v>3.330330042009475</c:v>
                </c:pt>
                <c:pt idx="89">
                  <c:v>5.0833008009334364</c:v>
                </c:pt>
                <c:pt idx="91">
                  <c:v>4.1402622847815609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56928"/>
        <c:axId val="306957320"/>
      </c:scatterChart>
      <c:valAx>
        <c:axId val="3069569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57320"/>
        <c:crosses val="autoZero"/>
        <c:crossBetween val="midCat"/>
      </c:valAx>
      <c:valAx>
        <c:axId val="30695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56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C"/>
      <sheetName val="5C"/>
      <sheetName val="4C"/>
      <sheetName val="3C"/>
      <sheetName val="3C - 4C - 5C - 6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1.0812238531731022</v>
          </cell>
          <cell r="J3">
            <v>1.1740791648319255</v>
          </cell>
          <cell r="O3">
            <v>1.5096306821207777</v>
          </cell>
          <cell r="T3">
            <v>2.4555015973547203</v>
          </cell>
        </row>
        <row r="4">
          <cell r="E4">
            <v>1.1381175782379689</v>
          </cell>
          <cell r="J4">
            <v>1.1899749147708092</v>
          </cell>
          <cell r="O4">
            <v>1.3151655948920116</v>
          </cell>
          <cell r="T4">
            <v>4.676568810363789</v>
          </cell>
        </row>
        <row r="5">
          <cell r="E5">
            <v>1.2847305908717741</v>
          </cell>
          <cell r="J5">
            <v>1.2381316851441879</v>
          </cell>
          <cell r="O5">
            <v>1.9373410317779773</v>
          </cell>
          <cell r="T5">
            <v>3.6457950653000331</v>
          </cell>
        </row>
        <row r="6">
          <cell r="E6">
            <v>1.3741329501501931</v>
          </cell>
          <cell r="J6">
            <v>1.1381150991017148</v>
          </cell>
          <cell r="O6">
            <v>1.4268617928149627</v>
          </cell>
          <cell r="T6">
            <v>9.1149806774397906</v>
          </cell>
        </row>
        <row r="7">
          <cell r="E7">
            <v>1.1894989717614803</v>
          </cell>
          <cell r="J7">
            <v>1.3980438715421202</v>
          </cell>
          <cell r="O7">
            <v>1.2821325722201704</v>
          </cell>
          <cell r="T7">
            <v>3.2476771130067768</v>
          </cell>
        </row>
        <row r="8">
          <cell r="E8">
            <v>1.1794455170737257</v>
          </cell>
          <cell r="J8">
            <v>1.4418794833415958</v>
          </cell>
          <cell r="O8">
            <v>1.6181181993535543</v>
          </cell>
          <cell r="T8">
            <v>7.3435743588562152</v>
          </cell>
        </row>
        <row r="9">
          <cell r="E9">
            <v>1.1250997359781751</v>
          </cell>
          <cell r="J9">
            <v>1.457101644187337</v>
          </cell>
          <cell r="O9">
            <v>1.4732284917679832</v>
          </cell>
          <cell r="T9">
            <v>5.0853075251852866</v>
          </cell>
        </row>
        <row r="10">
          <cell r="E10">
            <v>1.058437154765558</v>
          </cell>
          <cell r="J10">
            <v>1.2150492953297625</v>
          </cell>
          <cell r="O10">
            <v>1.4046436010877281</v>
          </cell>
          <cell r="T10">
            <v>3.3784507939403978</v>
          </cell>
        </row>
        <row r="11">
          <cell r="E11">
            <v>1.0137630432839138</v>
          </cell>
          <cell r="J11">
            <v>1.2157350929260022</v>
          </cell>
          <cell r="O11">
            <v>1.3567636053935817</v>
          </cell>
          <cell r="T11">
            <v>3.5443792498402464</v>
          </cell>
        </row>
        <row r="12">
          <cell r="E12">
            <v>1.0084118546299343</v>
          </cell>
          <cell r="J12">
            <v>1.2981605383100832</v>
          </cell>
          <cell r="O12">
            <v>1.45400180360882</v>
          </cell>
          <cell r="T12">
            <v>2.4415852377892335</v>
          </cell>
        </row>
        <row r="13">
          <cell r="E13">
            <v>0.99784526822356912</v>
          </cell>
          <cell r="J13">
            <v>1.5610676547605458</v>
          </cell>
          <cell r="O13">
            <v>1.5066994241075622</v>
          </cell>
          <cell r="T13">
            <v>2.2603136764003358</v>
          </cell>
        </row>
        <row r="14">
          <cell r="E14">
            <v>1.0291988172208562</v>
          </cell>
          <cell r="J14">
            <v>1.5341383092988037</v>
          </cell>
          <cell r="O14">
            <v>2.1373394417234368</v>
          </cell>
          <cell r="T14">
            <v>2.1221530187896063</v>
          </cell>
        </row>
        <row r="15">
          <cell r="E15">
            <v>1.0208686458639586</v>
          </cell>
          <cell r="J15">
            <v>1.5856934576773174</v>
          </cell>
          <cell r="O15">
            <v>1.6162663717404357</v>
          </cell>
          <cell r="T15">
            <v>2.0131111188620396</v>
          </cell>
        </row>
        <row r="16">
          <cell r="E16">
            <v>1.0711844015613885</v>
          </cell>
          <cell r="J16">
            <v>1.5549758170312973</v>
          </cell>
          <cell r="O16">
            <v>1.6937528318343833</v>
          </cell>
          <cell r="T16">
            <v>2.7179235122130372</v>
          </cell>
        </row>
        <row r="17">
          <cell r="E17">
            <v>1.0898772974132973</v>
          </cell>
          <cell r="J17">
            <v>1.3757520087638382</v>
          </cell>
          <cell r="O17">
            <v>1.3699041563069325</v>
          </cell>
          <cell r="T17">
            <v>1.7837871254876481</v>
          </cell>
        </row>
        <row r="18">
          <cell r="E18">
            <v>1.1127107811508363</v>
          </cell>
          <cell r="J18">
            <v>1.2766208839840294</v>
          </cell>
          <cell r="O18">
            <v>1.3381769214092341</v>
          </cell>
          <cell r="T18">
            <v>4.6702955218278497</v>
          </cell>
        </row>
        <row r="19">
          <cell r="E19">
            <v>1.1135191269218601</v>
          </cell>
          <cell r="J19">
            <v>1.2485967146586168</v>
          </cell>
          <cell r="O19">
            <v>1.4813157193031745</v>
          </cell>
          <cell r="T19">
            <v>4.194313397344561</v>
          </cell>
        </row>
        <row r="20">
          <cell r="E20">
            <v>1.1168293599903323</v>
          </cell>
          <cell r="J20">
            <v>1.293098089433643</v>
          </cell>
          <cell r="O20">
            <v>1.4591836989031723</v>
          </cell>
          <cell r="T20">
            <v>4.3810959957201643</v>
          </cell>
        </row>
        <row r="21">
          <cell r="E21">
            <v>1.1004355488856439</v>
          </cell>
          <cell r="J21">
            <v>1.3650907791717388</v>
          </cell>
          <cell r="O21">
            <v>1.3588147984419721</v>
          </cell>
          <cell r="T21">
            <v>2.6017701168613541</v>
          </cell>
        </row>
        <row r="22">
          <cell r="E22">
            <v>1.1068316515693535</v>
          </cell>
          <cell r="J22">
            <v>1.3024453155227944</v>
          </cell>
          <cell r="O22">
            <v>1.6180665260645417</v>
          </cell>
          <cell r="T22">
            <v>6.8057182198364012</v>
          </cell>
        </row>
        <row r="23">
          <cell r="E23">
            <v>1.0320094539126401</v>
          </cell>
          <cell r="J23">
            <v>1.4457646556171697</v>
          </cell>
          <cell r="O23">
            <v>1.1645772446451912</v>
          </cell>
          <cell r="T23">
            <v>3.5527745329848406</v>
          </cell>
        </row>
        <row r="24">
          <cell r="E24">
            <v>1.0329507071684605</v>
          </cell>
          <cell r="J24">
            <v>1.6437416450981366</v>
          </cell>
          <cell r="O24">
            <v>1.2315917768963394</v>
          </cell>
          <cell r="T24">
            <v>9.0932388112731637</v>
          </cell>
        </row>
        <row r="25">
          <cell r="E25">
            <v>1.1110430356507905</v>
          </cell>
          <cell r="J25">
            <v>1.5218214885927708</v>
          </cell>
          <cell r="O25">
            <v>1.3568911771811381</v>
          </cell>
          <cell r="T25">
            <v>9.1078962199932221</v>
          </cell>
        </row>
        <row r="26">
          <cell r="E26">
            <v>1.0748134748268137</v>
          </cell>
          <cell r="J26">
            <v>1.3925059832506337</v>
          </cell>
          <cell r="O26">
            <v>1.3493042443212064</v>
          </cell>
          <cell r="T26">
            <v>7.7270205870790214</v>
          </cell>
        </row>
        <row r="27">
          <cell r="E27">
            <v>1.0716711652206909</v>
          </cell>
          <cell r="J27">
            <v>1.5846309133241401</v>
          </cell>
          <cell r="O27">
            <v>1.3431644977268735</v>
          </cell>
          <cell r="T27">
            <v>9.1039273919133752</v>
          </cell>
        </row>
        <row r="28">
          <cell r="E28">
            <v>1.0222844325586091</v>
          </cell>
          <cell r="J28">
            <v>1.5656690643621447</v>
          </cell>
          <cell r="O28">
            <v>1.504740742583601</v>
          </cell>
          <cell r="T28">
            <v>9.1032339257588095</v>
          </cell>
        </row>
        <row r="29">
          <cell r="E29">
            <v>1.0468616317577775</v>
          </cell>
          <cell r="J29">
            <v>1.5823268041133249</v>
          </cell>
          <cell r="O29">
            <v>1.30710482914864</v>
          </cell>
          <cell r="T29">
            <v>8.7976136020069315</v>
          </cell>
        </row>
        <row r="30">
          <cell r="E30">
            <v>1.0507818849202539</v>
          </cell>
          <cell r="J30">
            <v>1.517597240111638</v>
          </cell>
          <cell r="O30">
            <v>1.614228061423888</v>
          </cell>
          <cell r="T30">
            <v>8.460628867375247</v>
          </cell>
        </row>
        <row r="31">
          <cell r="E31">
            <v>0.98925887710299576</v>
          </cell>
          <cell r="J31">
            <v>1.4774170010647265</v>
          </cell>
          <cell r="O31">
            <v>1.6017864574742924</v>
          </cell>
          <cell r="T31">
            <v>6.118803125889313</v>
          </cell>
        </row>
        <row r="32">
          <cell r="E32">
            <v>0.98358363002183447</v>
          </cell>
          <cell r="J32">
            <v>1.4862709278291022</v>
          </cell>
          <cell r="O32">
            <v>1.2840289525302029</v>
          </cell>
          <cell r="T32">
            <v>4.4994458573091851</v>
          </cell>
        </row>
        <row r="33">
          <cell r="E33">
            <v>1.0646941590954697</v>
          </cell>
          <cell r="J33">
            <v>1.4156019071798585</v>
          </cell>
          <cell r="O33">
            <v>1.3949746915299801</v>
          </cell>
          <cell r="T33">
            <v>9.1020346330637611</v>
          </cell>
        </row>
        <row r="34">
          <cell r="E34">
            <v>1.0424573979714646</v>
          </cell>
          <cell r="J34">
            <v>1.4291581307226653</v>
          </cell>
          <cell r="O34">
            <v>1.5059088745032205</v>
          </cell>
          <cell r="T34">
            <v>7.4736709852362173</v>
          </cell>
        </row>
        <row r="35">
          <cell r="E35">
            <v>1.0027059809215249</v>
          </cell>
          <cell r="J35">
            <v>1.4781245564034431</v>
          </cell>
          <cell r="O35">
            <v>1.4077758007082657</v>
          </cell>
          <cell r="T35">
            <v>4.4594070088548641</v>
          </cell>
        </row>
        <row r="36">
          <cell r="E36">
            <v>1.0277405221377751</v>
          </cell>
          <cell r="J36">
            <v>1.5113838952017773</v>
          </cell>
          <cell r="O36">
            <v>1.2906726757634281</v>
          </cell>
          <cell r="T36">
            <v>7.8588317297730645</v>
          </cell>
        </row>
        <row r="37">
          <cell r="E37">
            <v>0.99811743797643915</v>
          </cell>
          <cell r="J37">
            <v>1.5743537911261873</v>
          </cell>
          <cell r="O37">
            <v>1.2188520267510212</v>
          </cell>
          <cell r="T37">
            <v>6.0334250817549897</v>
          </cell>
        </row>
        <row r="38">
          <cell r="E38">
            <v>1.0416004668497918</v>
          </cell>
          <cell r="J38">
            <v>1.5350111056052651</v>
          </cell>
          <cell r="O38">
            <v>1.1869633654768248</v>
          </cell>
          <cell r="T38">
            <v>6.2145925616669011</v>
          </cell>
        </row>
        <row r="39">
          <cell r="E39">
            <v>0.96323982395023633</v>
          </cell>
          <cell r="J39">
            <v>1.4815323543328729</v>
          </cell>
          <cell r="O39">
            <v>1.2943941739384373</v>
          </cell>
          <cell r="T39">
            <v>5.0107438219422011</v>
          </cell>
        </row>
        <row r="40">
          <cell r="E40">
            <v>1.0711003537102057</v>
          </cell>
          <cell r="J40">
            <v>1.6681632091564274</v>
          </cell>
          <cell r="O40">
            <v>1.3329269150555965</v>
          </cell>
          <cell r="T40">
            <v>6.5017358732627351</v>
          </cell>
        </row>
        <row r="41">
          <cell r="E41">
            <v>1.1324791973029895</v>
          </cell>
          <cell r="J41">
            <v>1.8081318288419002</v>
          </cell>
          <cell r="O41">
            <v>1.6176049675051904</v>
          </cell>
          <cell r="T41">
            <v>6.2459584256365837</v>
          </cell>
        </row>
        <row r="42">
          <cell r="E42">
            <v>1.1972288004390061</v>
          </cell>
          <cell r="J42">
            <v>1.7289414937922432</v>
          </cell>
          <cell r="O42">
            <v>1.5455248104444059</v>
          </cell>
          <cell r="T42">
            <v>3.6125246209359263</v>
          </cell>
        </row>
        <row r="43">
          <cell r="E43">
            <v>1.1012007995275874</v>
          </cell>
          <cell r="J43">
            <v>1.5758467592167145</v>
          </cell>
          <cell r="O43">
            <v>1.5904264485875759</v>
          </cell>
          <cell r="T43">
            <v>3.410852154237527</v>
          </cell>
        </row>
        <row r="44">
          <cell r="E44">
            <v>1.0109120260598679</v>
          </cell>
          <cell r="J44">
            <v>1.5169331815406288</v>
          </cell>
          <cell r="O44">
            <v>1.5023655886945773</v>
          </cell>
          <cell r="T44">
            <v>3.1879450031409355</v>
          </cell>
        </row>
        <row r="45">
          <cell r="E45">
            <v>1.0978792744611419</v>
          </cell>
          <cell r="J45">
            <v>1.3729001216224179</v>
          </cell>
          <cell r="O45">
            <v>1.3100033449574258</v>
          </cell>
          <cell r="T45">
            <v>3.5776657147903008</v>
          </cell>
        </row>
        <row r="46">
          <cell r="E46">
            <v>1.0457352044840798</v>
          </cell>
          <cell r="J46">
            <v>1.5184364774532013</v>
          </cell>
          <cell r="O46">
            <v>1.2258624468737207</v>
          </cell>
          <cell r="T46">
            <v>2.7721142743910852</v>
          </cell>
        </row>
        <row r="47">
          <cell r="E47">
            <v>0.95516274785306954</v>
          </cell>
          <cell r="J47">
            <v>1.4060438435758145</v>
          </cell>
          <cell r="O47">
            <v>1.3736263941465785</v>
          </cell>
          <cell r="T47">
            <v>2.530882485449681</v>
          </cell>
        </row>
        <row r="48">
          <cell r="E48">
            <v>0.96587320822432854</v>
          </cell>
          <cell r="J48">
            <v>1.2811820124243427</v>
          </cell>
          <cell r="O48">
            <v>1.2619578364029083</v>
          </cell>
          <cell r="T48">
            <v>9.0730980132136398</v>
          </cell>
        </row>
        <row r="49">
          <cell r="E49">
            <v>0.95924041586569919</v>
          </cell>
          <cell r="J49">
            <v>1.2283800134533842</v>
          </cell>
          <cell r="O49">
            <v>1.2417490394412596</v>
          </cell>
          <cell r="T49">
            <v>7.7263666628410128</v>
          </cell>
        </row>
        <row r="50">
          <cell r="E50">
            <v>0.96627544150427691</v>
          </cell>
          <cell r="J50">
            <v>1.1761390551009296</v>
          </cell>
          <cell r="O50">
            <v>1.3191956725702061</v>
          </cell>
          <cell r="T50">
            <v>6.628389634367327</v>
          </cell>
        </row>
        <row r="51">
          <cell r="E51">
            <v>1.0611825691066115</v>
          </cell>
          <cell r="J51">
            <v>1.3440641657482071</v>
          </cell>
          <cell r="O51">
            <v>1.3523976664690271</v>
          </cell>
          <cell r="T51">
            <v>3.7483171972920815</v>
          </cell>
        </row>
        <row r="52">
          <cell r="E52">
            <v>1.0374717265954594</v>
          </cell>
          <cell r="J52">
            <v>1.4890024426090982</v>
          </cell>
          <cell r="O52">
            <v>1.2132380701685526</v>
          </cell>
          <cell r="T52">
            <v>4.3734935670100876</v>
          </cell>
        </row>
        <row r="53">
          <cell r="E53">
            <v>1.0413474958728872</v>
          </cell>
          <cell r="J53">
            <v>1.4619201561702801</v>
          </cell>
          <cell r="O53">
            <v>1.3656271908293323</v>
          </cell>
          <cell r="T53">
            <v>5.0332804701488048</v>
          </cell>
        </row>
        <row r="54">
          <cell r="E54">
            <v>1.1220699712098865</v>
          </cell>
          <cell r="J54">
            <v>1.6016684171584032</v>
          </cell>
          <cell r="O54">
            <v>2.0518946011442782</v>
          </cell>
          <cell r="T54">
            <v>5.0432568149521622</v>
          </cell>
        </row>
        <row r="55">
          <cell r="E55">
            <v>1.0523626224063176</v>
          </cell>
          <cell r="J55">
            <v>1.5851912184792483</v>
          </cell>
          <cell r="O55">
            <v>1.3826732742643326</v>
          </cell>
          <cell r="T55">
            <v>5.5699963725022661</v>
          </cell>
        </row>
        <row r="56">
          <cell r="E56">
            <v>1.002751133294556</v>
          </cell>
          <cell r="J56">
            <v>1.4982248933535565</v>
          </cell>
          <cell r="O56">
            <v>1.4464888284954096</v>
          </cell>
          <cell r="T56">
            <v>6.2848606585725735</v>
          </cell>
        </row>
        <row r="57">
          <cell r="E57">
            <v>1.0426273530486152</v>
          </cell>
          <cell r="J57">
            <v>1.641552064079165</v>
          </cell>
          <cell r="O57">
            <v>1.3851093369048972</v>
          </cell>
          <cell r="T57">
            <v>6.3357309394008912</v>
          </cell>
        </row>
        <row r="58">
          <cell r="E58">
            <v>1.1759907587530305</v>
          </cell>
          <cell r="J58">
            <v>1.6218370009290659</v>
          </cell>
          <cell r="O58">
            <v>1.2547152025911152</v>
          </cell>
          <cell r="T58">
            <v>6.7585389558933615</v>
          </cell>
        </row>
        <row r="59">
          <cell r="E59">
            <v>1.1827041474654056</v>
          </cell>
          <cell r="J59">
            <v>1.6105861949702309</v>
          </cell>
          <cell r="O59">
            <v>1.1357276297106682</v>
          </cell>
          <cell r="T59">
            <v>4.9275818245423233</v>
          </cell>
        </row>
        <row r="60">
          <cell r="E60">
            <v>1.2357835826542416</v>
          </cell>
          <cell r="J60">
            <v>1.5552991673893182</v>
          </cell>
          <cell r="O60">
            <v>1.3538565783399186</v>
          </cell>
          <cell r="T60">
            <v>4.0645439067434994</v>
          </cell>
        </row>
        <row r="61">
          <cell r="E61">
            <v>1.15422486893487</v>
          </cell>
          <cell r="J61">
            <v>1.3433381549609815</v>
          </cell>
          <cell r="O61">
            <v>1.2029979618186255</v>
          </cell>
          <cell r="T61">
            <v>7.1192140828169341</v>
          </cell>
        </row>
        <row r="62">
          <cell r="E62">
            <v>1.0861929253417304</v>
          </cell>
          <cell r="J62">
            <v>1.2590001016509569</v>
          </cell>
          <cell r="O62">
            <v>1.3694197616064137</v>
          </cell>
          <cell r="T62">
            <v>4.9067803164586756</v>
          </cell>
        </row>
        <row r="63">
          <cell r="E63">
            <v>1.1217965625676671</v>
          </cell>
          <cell r="J63">
            <v>1.3245953630936407</v>
          </cell>
          <cell r="O63">
            <v>1.3724855864800791</v>
          </cell>
          <cell r="T63">
            <v>5.5080809330765055</v>
          </cell>
        </row>
        <row r="64">
          <cell r="E64">
            <v>1.1891641040552552</v>
          </cell>
          <cell r="J64">
            <v>1.4379383835891888</v>
          </cell>
          <cell r="O64">
            <v>1.5414202846433838</v>
          </cell>
          <cell r="T64">
            <v>3.7218730655574048</v>
          </cell>
        </row>
        <row r="65">
          <cell r="E65">
            <v>1.1615417622884419</v>
          </cell>
          <cell r="J65">
            <v>1.5698257151488653</v>
          </cell>
          <cell r="O65">
            <v>1.2377712509978649</v>
          </cell>
          <cell r="T65">
            <v>5.3973063310221976</v>
          </cell>
        </row>
        <row r="66">
          <cell r="E66">
            <v>1.1108924949256627</v>
          </cell>
          <cell r="J66">
            <v>1.7670043345499471</v>
          </cell>
          <cell r="O66">
            <v>1.3227292840177067</v>
          </cell>
          <cell r="T66">
            <v>3.1139375062292811</v>
          </cell>
        </row>
        <row r="67">
          <cell r="E67">
            <v>1.214728441034143</v>
          </cell>
          <cell r="J67">
            <v>1.6521291816659252</v>
          </cell>
          <cell r="O67">
            <v>1.3912383447336925</v>
          </cell>
          <cell r="T67">
            <v>6.1939301998370073</v>
          </cell>
        </row>
        <row r="68">
          <cell r="E68">
            <v>1.1421273399904699</v>
          </cell>
          <cell r="J68">
            <v>1.4185012963484855</v>
          </cell>
          <cell r="O68">
            <v>1.4435833834347207</v>
          </cell>
          <cell r="T68">
            <v>8.1365070443785399</v>
          </cell>
        </row>
        <row r="69">
          <cell r="E69">
            <v>1.1277549411738159</v>
          </cell>
          <cell r="J69">
            <v>1.3256710932358482</v>
          </cell>
          <cell r="O69">
            <v>1.2239313818068829</v>
          </cell>
          <cell r="T69">
            <v>5.3471318370221796</v>
          </cell>
        </row>
        <row r="70">
          <cell r="E70">
            <v>1.1912188368827619</v>
          </cell>
          <cell r="J70">
            <v>1.2367726798168595</v>
          </cell>
          <cell r="O70">
            <v>1.2804847324487236</v>
          </cell>
          <cell r="T70">
            <v>6.0087060199296189</v>
          </cell>
        </row>
        <row r="71">
          <cell r="E71">
            <v>1.1953713887382904</v>
          </cell>
          <cell r="J71">
            <v>1.2089283728210876</v>
          </cell>
          <cell r="O71">
            <v>1.8280981573403272</v>
          </cell>
          <cell r="T71">
            <v>4.957370905411369</v>
          </cell>
        </row>
        <row r="72">
          <cell r="E72">
            <v>1.3358171199045621</v>
          </cell>
          <cell r="J72">
            <v>1.3179787637553151</v>
          </cell>
          <cell r="O72">
            <v>2.4105217920787774</v>
          </cell>
          <cell r="T72">
            <v>9.0181811690263558</v>
          </cell>
        </row>
        <row r="73">
          <cell r="E73">
            <v>1.1491959775217029</v>
          </cell>
          <cell r="J73">
            <v>1.6200759161376133</v>
          </cell>
          <cell r="O73">
            <v>1.5158434631860489</v>
          </cell>
          <cell r="T73">
            <v>6.1060288901182842</v>
          </cell>
        </row>
        <row r="74">
          <cell r="E74">
            <v>1.1641225872354661</v>
          </cell>
          <cell r="J74">
            <v>1.5492821373474133</v>
          </cell>
          <cell r="O74">
            <v>1.1961347380145861</v>
          </cell>
          <cell r="T74">
            <v>7.613965837316524</v>
          </cell>
        </row>
        <row r="75">
          <cell r="E75">
            <v>1.1844081270036886</v>
          </cell>
          <cell r="J75">
            <v>1.5814181210126765</v>
          </cell>
          <cell r="O75">
            <v>1.4765201620312698</v>
          </cell>
          <cell r="T75">
            <v>9.0833113586479737</v>
          </cell>
        </row>
        <row r="76">
          <cell r="E76">
            <v>1.176945319233901</v>
          </cell>
          <cell r="J76">
            <v>1.532832510275371</v>
          </cell>
          <cell r="O76">
            <v>1.3425199029826285</v>
          </cell>
          <cell r="T76">
            <v>9.0888435392656604</v>
          </cell>
        </row>
        <row r="77">
          <cell r="E77">
            <v>1.1602198703744562</v>
          </cell>
          <cell r="J77">
            <v>1.5377457664158254</v>
          </cell>
          <cell r="O77">
            <v>1.2157263469180559</v>
          </cell>
          <cell r="T77">
            <v>5.9854716112852886</v>
          </cell>
        </row>
        <row r="78">
          <cell r="E78">
            <v>1.1582677201010418</v>
          </cell>
          <cell r="J78">
            <v>1.5771448758174971</v>
          </cell>
          <cell r="O78">
            <v>1.3061963241248578</v>
          </cell>
          <cell r="T78">
            <v>9.0349078220812871</v>
          </cell>
        </row>
        <row r="79">
          <cell r="E79">
            <v>1.2408357527942362</v>
          </cell>
          <cell r="J79">
            <v>1.7143238213198124</v>
          </cell>
          <cell r="O79">
            <v>1.2149459016572495</v>
          </cell>
          <cell r="T79">
            <v>4.384419558668716</v>
          </cell>
        </row>
        <row r="80">
          <cell r="E80">
            <v>1.1980933958419395</v>
          </cell>
          <cell r="J80">
            <v>1.5778670570317481</v>
          </cell>
          <cell r="O80">
            <v>1.5171279784450429</v>
          </cell>
          <cell r="T80">
            <v>3.5075299074078505</v>
          </cell>
        </row>
        <row r="81">
          <cell r="E81">
            <v>1.2634588681948922</v>
          </cell>
          <cell r="J81">
            <v>1.4516144852128026</v>
          </cell>
          <cell r="O81">
            <v>1.2338685648815126</v>
          </cell>
          <cell r="T81">
            <v>5.426612783923054</v>
          </cell>
        </row>
        <row r="82">
          <cell r="E82">
            <v>1.3067395971253337</v>
          </cell>
          <cell r="J82">
            <v>1.4931375103357214</v>
          </cell>
          <cell r="O82">
            <v>1.2690314674742031</v>
          </cell>
          <cell r="T82">
            <v>4.0461264157114369</v>
          </cell>
        </row>
        <row r="83">
          <cell r="E83">
            <v>1.3234430369386445</v>
          </cell>
          <cell r="J83">
            <v>1.2924555370119792</v>
          </cell>
          <cell r="O83">
            <v>1.1369350407273138</v>
          </cell>
          <cell r="T83">
            <v>3.9038053835128155</v>
          </cell>
        </row>
        <row r="84">
          <cell r="E84">
            <v>1.3186710585709291</v>
          </cell>
          <cell r="J84">
            <v>1.3049365861794231</v>
          </cell>
          <cell r="O84">
            <v>1.1766871353912278</v>
          </cell>
          <cell r="T84">
            <v>7.9253214176424462</v>
          </cell>
        </row>
        <row r="85">
          <cell r="E85">
            <v>1.2966119532304317</v>
          </cell>
          <cell r="J85">
            <v>1.3669159887291742</v>
          </cell>
          <cell r="O85">
            <v>1.2264913808485713</v>
          </cell>
          <cell r="T85">
            <v>8.5087056276287907</v>
          </cell>
        </row>
        <row r="86">
          <cell r="E86">
            <v>1.2531539372871512</v>
          </cell>
          <cell r="J86">
            <v>1.3714004524889041</v>
          </cell>
          <cell r="O86">
            <v>1.2370008725306711</v>
          </cell>
          <cell r="T86">
            <v>6.7075720837923942</v>
          </cell>
        </row>
        <row r="87">
          <cell r="E87">
            <v>1.2599082379548041</v>
          </cell>
          <cell r="J87">
            <v>1.4126188103212427</v>
          </cell>
          <cell r="O87">
            <v>1.2061224707444267</v>
          </cell>
          <cell r="T87">
            <v>6.6940732130479672</v>
          </cell>
        </row>
        <row r="88">
          <cell r="E88">
            <v>1.2572190800545089</v>
          </cell>
          <cell r="J88">
            <v>1.43320026460164</v>
          </cell>
          <cell r="O88">
            <v>1.5508657588495167</v>
          </cell>
          <cell r="T88">
            <v>8.1979716809366341</v>
          </cell>
        </row>
        <row r="89">
          <cell r="E89">
            <v>1.2981175556660263</v>
          </cell>
          <cell r="J89">
            <v>1.3990754796659672</v>
          </cell>
          <cell r="O89">
            <v>1.5975392792151106</v>
          </cell>
          <cell r="T89">
            <v>5.0443105493115645</v>
          </cell>
        </row>
        <row r="90">
          <cell r="E90">
            <v>1.2201413795916101</v>
          </cell>
          <cell r="J90">
            <v>1.4205872585844097</v>
          </cell>
          <cell r="O90">
            <v>2.1862271879741595</v>
          </cell>
          <cell r="T90">
            <v>4.2959020130751382</v>
          </cell>
        </row>
        <row r="91">
          <cell r="E91">
            <v>1.2038605662939175</v>
          </cell>
          <cell r="J91">
            <v>1.4322671161264966</v>
          </cell>
          <cell r="O91">
            <v>2.1960508535721819</v>
          </cell>
          <cell r="T91">
            <v>3.0090467654520716</v>
          </cell>
        </row>
        <row r="92">
          <cell r="E92">
            <v>1.1803737103875853</v>
          </cell>
          <cell r="J92">
            <v>1.345909881048768</v>
          </cell>
          <cell r="O92">
            <v>2.2041904365239993</v>
          </cell>
          <cell r="T92">
            <v>8.2708884454020382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C"/>
      <sheetName val="5C"/>
      <sheetName val="4C"/>
      <sheetName val="3C"/>
      <sheetName val="3C - 4C - 5C - 6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0.69371467162815248</v>
          </cell>
          <cell r="J3">
            <v>1.0636572612154342</v>
          </cell>
          <cell r="O3">
            <v>1.0960202431229218</v>
          </cell>
          <cell r="T3">
            <v>2.800355899326918</v>
          </cell>
        </row>
        <row r="4">
          <cell r="E4">
            <v>0.6774265245230503</v>
          </cell>
          <cell r="J4">
            <v>0.94692370377925972</v>
          </cell>
          <cell r="O4">
            <v>1.0975714868565007</v>
          </cell>
          <cell r="T4">
            <v>2.0973711265662511</v>
          </cell>
        </row>
        <row r="5">
          <cell r="E5">
            <v>0.72396435929313063</v>
          </cell>
          <cell r="J5">
            <v>0.97245474648449848</v>
          </cell>
          <cell r="O5">
            <v>1.0411708075211235</v>
          </cell>
          <cell r="T5">
            <v>2.2410624864497333</v>
          </cell>
        </row>
        <row r="6">
          <cell r="E6">
            <v>0.71470234783424758</v>
          </cell>
          <cell r="J6">
            <v>0.93215040406481986</v>
          </cell>
          <cell r="O6">
            <v>1.6887638108484648</v>
          </cell>
          <cell r="T6">
            <v>2.4419325573272892</v>
          </cell>
        </row>
        <row r="7">
          <cell r="E7">
            <v>0.58723147393080521</v>
          </cell>
          <cell r="J7">
            <v>0.88710739591802756</v>
          </cell>
          <cell r="O7">
            <v>1.3662096262711472</v>
          </cell>
          <cell r="T7">
            <v>2.7909963275207161</v>
          </cell>
        </row>
        <row r="8">
          <cell r="E8">
            <v>0.65770146167280796</v>
          </cell>
          <cell r="J8">
            <v>0.81448623176582924</v>
          </cell>
          <cell r="O8">
            <v>1.5437606165309463</v>
          </cell>
          <cell r="T8">
            <v>2.6507791823770979</v>
          </cell>
        </row>
        <row r="9">
          <cell r="E9">
            <v>0.65833084328716784</v>
          </cell>
          <cell r="J9">
            <v>0.902546459736428</v>
          </cell>
          <cell r="O9">
            <v>1.2852985039530358</v>
          </cell>
          <cell r="T9">
            <v>4.1641317392930359</v>
          </cell>
        </row>
        <row r="10">
          <cell r="E10">
            <v>0.61380158154284092</v>
          </cell>
          <cell r="J10">
            <v>0.9646953990505952</v>
          </cell>
          <cell r="O10">
            <v>1.2893065053581056</v>
          </cell>
          <cell r="T10">
            <v>2.9777412395123908</v>
          </cell>
        </row>
        <row r="11">
          <cell r="E11">
            <v>0.57991378440573083</v>
          </cell>
          <cell r="J11">
            <v>0.90514365172344891</v>
          </cell>
          <cell r="O11">
            <v>1.5346224811501765</v>
          </cell>
          <cell r="T11">
            <v>2.2557379460253588</v>
          </cell>
        </row>
        <row r="12">
          <cell r="E12">
            <v>0.7338943676331251</v>
          </cell>
          <cell r="J12">
            <v>0.85858604636124192</v>
          </cell>
          <cell r="O12">
            <v>1.7948076029094993</v>
          </cell>
          <cell r="T12">
            <v>2.1848313285009384</v>
          </cell>
        </row>
        <row r="13">
          <cell r="E13">
            <v>0.73969055935759409</v>
          </cell>
          <cell r="J13">
            <v>0.92729478911060681</v>
          </cell>
          <cell r="O13">
            <v>2.0540505709832049</v>
          </cell>
          <cell r="T13">
            <v>2.3508716953457851</v>
          </cell>
        </row>
        <row r="14">
          <cell r="E14">
            <v>0.73147424601171263</v>
          </cell>
          <cell r="J14">
            <v>1.0140999575304137</v>
          </cell>
          <cell r="O14">
            <v>1.9557855186210855</v>
          </cell>
          <cell r="T14">
            <v>5.7314475988537756</v>
          </cell>
        </row>
        <row r="15">
          <cell r="E15">
            <v>0.65692101641200185</v>
          </cell>
          <cell r="J15">
            <v>1.0902047038847387</v>
          </cell>
          <cell r="O15">
            <v>1.3845167165652006</v>
          </cell>
          <cell r="T15">
            <v>2.5084593494294092</v>
          </cell>
        </row>
        <row r="16">
          <cell r="E16">
            <v>0.6608810620971971</v>
          </cell>
          <cell r="J16">
            <v>1.0105288476446974</v>
          </cell>
          <cell r="O16">
            <v>1.538886533715714</v>
          </cell>
          <cell r="T16">
            <v>2.6543485612073514</v>
          </cell>
        </row>
        <row r="17">
          <cell r="E17">
            <v>0.71749018185160052</v>
          </cell>
          <cell r="J17">
            <v>1.2770715879729753</v>
          </cell>
          <cell r="O17">
            <v>1.3159790856238902</v>
          </cell>
          <cell r="T17">
            <v>7.4785694133475964</v>
          </cell>
        </row>
        <row r="18">
          <cell r="E18">
            <v>0.56164495206018672</v>
          </cell>
          <cell r="J18">
            <v>1.0387138193230749</v>
          </cell>
          <cell r="O18">
            <v>1.2845279991250718</v>
          </cell>
          <cell r="T18">
            <v>3.6659877525103703</v>
          </cell>
        </row>
        <row r="19">
          <cell r="E19">
            <v>0.5772272511854275</v>
          </cell>
          <cell r="J19">
            <v>1.1079077554881283</v>
          </cell>
          <cell r="O19">
            <v>1.701559216158085</v>
          </cell>
          <cell r="T19">
            <v>4.2634812483447524</v>
          </cell>
        </row>
        <row r="20">
          <cell r="E20">
            <v>0.57161998059151664</v>
          </cell>
          <cell r="J20">
            <v>1.1056995232747822</v>
          </cell>
          <cell r="O20">
            <v>3.017211035110813</v>
          </cell>
          <cell r="T20">
            <v>6.2986798783908782</v>
          </cell>
        </row>
        <row r="21">
          <cell r="E21">
            <v>0.60028138613671733</v>
          </cell>
          <cell r="J21">
            <v>1.1788058797142595</v>
          </cell>
          <cell r="O21">
            <v>2.7177229483262733</v>
          </cell>
          <cell r="T21">
            <v>5.2975775538270753</v>
          </cell>
        </row>
        <row r="22">
          <cell r="E22">
            <v>0.62430606455908622</v>
          </cell>
          <cell r="J22">
            <v>1.4003332131191044</v>
          </cell>
          <cell r="O22">
            <v>2.0238679582820778</v>
          </cell>
          <cell r="T22">
            <v>4.8025862164651771</v>
          </cell>
        </row>
        <row r="23">
          <cell r="E23">
            <v>0.55840640997526791</v>
          </cell>
          <cell r="J23">
            <v>1.4584170918746304</v>
          </cell>
          <cell r="O23">
            <v>3.1197238547872823</v>
          </cell>
          <cell r="T23">
            <v>6.2711901425999894</v>
          </cell>
        </row>
        <row r="24">
          <cell r="E24">
            <v>0.60348047510491765</v>
          </cell>
          <cell r="J24">
            <v>1.1424678471289247</v>
          </cell>
          <cell r="O24">
            <v>2.411504569578701</v>
          </cell>
          <cell r="T24">
            <v>2.0574092946370319</v>
          </cell>
        </row>
        <row r="25">
          <cell r="E25">
            <v>0.59201026221215114</v>
          </cell>
          <cell r="J25">
            <v>1.0224593831727908</v>
          </cell>
          <cell r="O25">
            <v>2.1477395795480136</v>
          </cell>
          <cell r="T25">
            <v>2.3190131913679628</v>
          </cell>
        </row>
        <row r="26">
          <cell r="E26">
            <v>0.61211430914492926</v>
          </cell>
          <cell r="J26">
            <v>0.95738783821647078</v>
          </cell>
          <cell r="O26">
            <v>2.2090509881819784</v>
          </cell>
          <cell r="T26">
            <v>1.8378331882300185</v>
          </cell>
        </row>
        <row r="27">
          <cell r="E27">
            <v>0.56929679420028889</v>
          </cell>
          <cell r="J27">
            <v>0.84595620534124305</v>
          </cell>
          <cell r="O27">
            <v>2.1430827023427237</v>
          </cell>
          <cell r="T27">
            <v>1.9660548135730362</v>
          </cell>
        </row>
        <row r="28">
          <cell r="E28">
            <v>0.61125671761301981</v>
          </cell>
          <cell r="J28">
            <v>1.0687022225777383</v>
          </cell>
          <cell r="O28">
            <v>2.0354506349323711</v>
          </cell>
          <cell r="T28">
            <v>1.8451725245494395</v>
          </cell>
        </row>
        <row r="29">
          <cell r="E29">
            <v>0.74534167148087604</v>
          </cell>
          <cell r="J29">
            <v>1.0719002933975539</v>
          </cell>
          <cell r="O29">
            <v>1.6911640614356021</v>
          </cell>
          <cell r="T29">
            <v>1.9581917367930544</v>
          </cell>
        </row>
        <row r="30">
          <cell r="E30">
            <v>0.75737359213803268</v>
          </cell>
          <cell r="J30">
            <v>1.0229059522596398</v>
          </cell>
          <cell r="O30">
            <v>1.5753357437878952</v>
          </cell>
          <cell r="T30">
            <v>2.4324420846471964</v>
          </cell>
        </row>
        <row r="31">
          <cell r="E31">
            <v>0.68023095432774205</v>
          </cell>
          <cell r="J31">
            <v>0.92776250770225688</v>
          </cell>
          <cell r="O31">
            <v>1.3122367920106135</v>
          </cell>
          <cell r="T31">
            <v>3.005394742054635</v>
          </cell>
        </row>
        <row r="32">
          <cell r="E32">
            <v>0.6260776861729842</v>
          </cell>
          <cell r="J32">
            <v>0.9266002409808981</v>
          </cell>
          <cell r="O32">
            <v>1.1300512152090576</v>
          </cell>
          <cell r="T32">
            <v>4.910773146155595</v>
          </cell>
        </row>
        <row r="33">
          <cell r="E33">
            <v>0.58858240907306569</v>
          </cell>
          <cell r="J33">
            <v>0.85486458494615547</v>
          </cell>
          <cell r="O33">
            <v>1.0605911131067227</v>
          </cell>
          <cell r="T33">
            <v>2.0848254527361667</v>
          </cell>
        </row>
        <row r="34">
          <cell r="E34">
            <v>0.59642607864111774</v>
          </cell>
          <cell r="J34">
            <v>0.74724129428840624</v>
          </cell>
          <cell r="O34">
            <v>1.0935561180785709</v>
          </cell>
          <cell r="T34">
            <v>2.9144041223738153</v>
          </cell>
        </row>
        <row r="35">
          <cell r="E35">
            <v>0.6415283093683436</v>
          </cell>
          <cell r="J35">
            <v>0.76904048063703323</v>
          </cell>
          <cell r="O35">
            <v>1.379071701208368</v>
          </cell>
          <cell r="T35">
            <v>2.6887838185952417</v>
          </cell>
        </row>
        <row r="36">
          <cell r="E36">
            <v>0.72435400204524059</v>
          </cell>
          <cell r="J36">
            <v>0.75586606501386155</v>
          </cell>
          <cell r="O36">
            <v>1.196000282525405</v>
          </cell>
          <cell r="T36">
            <v>4.6080673060614572</v>
          </cell>
        </row>
        <row r="37">
          <cell r="E37">
            <v>1.2112258252058976</v>
          </cell>
          <cell r="J37">
            <v>0.83477962651269644</v>
          </cell>
          <cell r="O37">
            <v>1.8056579517335554</v>
          </cell>
          <cell r="T37">
            <v>4.3379459312735476</v>
          </cell>
        </row>
        <row r="38">
          <cell r="E38">
            <v>0.81456631362629017</v>
          </cell>
          <cell r="J38">
            <v>1.0713466997187082</v>
          </cell>
          <cell r="O38">
            <v>2.560826580223543</v>
          </cell>
          <cell r="T38">
            <v>3.7895147234480797</v>
          </cell>
        </row>
        <row r="39">
          <cell r="E39">
            <v>0.65126637407530763</v>
          </cell>
          <cell r="J39">
            <v>0.92648488587289635</v>
          </cell>
          <cell r="O39">
            <v>1.6834522610000937</v>
          </cell>
          <cell r="T39">
            <v>4.348274600963717</v>
          </cell>
        </row>
        <row r="40">
          <cell r="E40">
            <v>0.6274495866446641</v>
          </cell>
          <cell r="J40">
            <v>1.0171263487360371</v>
          </cell>
          <cell r="O40">
            <v>1.1499548387514347</v>
          </cell>
          <cell r="T40">
            <v>3.6584846875534924</v>
          </cell>
        </row>
        <row r="41">
          <cell r="E41">
            <v>0.74016349406805759</v>
          </cell>
          <cell r="J41">
            <v>1.0029059676208776</v>
          </cell>
          <cell r="O41">
            <v>1.0808276599312259</v>
          </cell>
          <cell r="T41">
            <v>6.2199827896426125</v>
          </cell>
        </row>
        <row r="42">
          <cell r="E42">
            <v>0.66832307894235521</v>
          </cell>
          <cell r="J42">
            <v>0.88383978437381649</v>
          </cell>
          <cell r="O42">
            <v>1.0987234735222473</v>
          </cell>
          <cell r="T42">
            <v>4.1980829744592496</v>
          </cell>
        </row>
        <row r="43">
          <cell r="E43">
            <v>0.72066744002940974</v>
          </cell>
          <cell r="J43">
            <v>0.78674509674327442</v>
          </cell>
          <cell r="O43">
            <v>1.0304990181167248</v>
          </cell>
          <cell r="T43">
            <v>2.9941860059936407</v>
          </cell>
        </row>
        <row r="44">
          <cell r="E44">
            <v>0.67801322801377739</v>
          </cell>
          <cell r="J44">
            <v>0.8721601792637973</v>
          </cell>
          <cell r="O44">
            <v>1.3354425723286225</v>
          </cell>
          <cell r="T44">
            <v>2.7484130927774268</v>
          </cell>
        </row>
        <row r="45">
          <cell r="E45">
            <v>0.69196874366594285</v>
          </cell>
          <cell r="J45">
            <v>0.93247328677246799</v>
          </cell>
          <cell r="O45">
            <v>1.6376921069210206</v>
          </cell>
          <cell r="T45">
            <v>2.7126608936094954</v>
          </cell>
        </row>
        <row r="46">
          <cell r="E46">
            <v>0.53748290620596195</v>
          </cell>
          <cell r="J46">
            <v>0.93338730331353781</v>
          </cell>
          <cell r="O46">
            <v>1.2372815830765309</v>
          </cell>
          <cell r="T46">
            <v>3.7028534747195483</v>
          </cell>
        </row>
        <row r="47">
          <cell r="E47">
            <v>0.5700479564013945</v>
          </cell>
          <cell r="J47">
            <v>0.83872122831107032</v>
          </cell>
          <cell r="O47">
            <v>1.2885997893480563</v>
          </cell>
          <cell r="T47">
            <v>3.5070361414061488</v>
          </cell>
        </row>
        <row r="48">
          <cell r="E48">
            <v>0.62149903007338403</v>
          </cell>
          <cell r="J48">
            <v>0.84891729315372511</v>
          </cell>
          <cell r="O48">
            <v>1.5735912697655063</v>
          </cell>
          <cell r="T48">
            <v>3.1302612297410568</v>
          </cell>
        </row>
        <row r="49">
          <cell r="E49">
            <v>0.65711861878655908</v>
          </cell>
          <cell r="J49">
            <v>0.78256877631019495</v>
          </cell>
          <cell r="O49">
            <v>1.3398026083609258</v>
          </cell>
          <cell r="T49">
            <v>3.2830989317416428</v>
          </cell>
        </row>
        <row r="50">
          <cell r="E50">
            <v>0.65023662335581034</v>
          </cell>
          <cell r="J50">
            <v>0.92739142955568898</v>
          </cell>
          <cell r="O50">
            <v>1.2393857465378006</v>
          </cell>
          <cell r="T50">
            <v>2.6105459763025376</v>
          </cell>
        </row>
        <row r="51">
          <cell r="E51">
            <v>0.78134350736305225</v>
          </cell>
          <cell r="J51">
            <v>1.0814001555348722</v>
          </cell>
          <cell r="O51">
            <v>1.0685753828335389</v>
          </cell>
          <cell r="T51">
            <v>3.2858465701568473</v>
          </cell>
        </row>
        <row r="52">
          <cell r="E52">
            <v>0.81043343790999312</v>
          </cell>
          <cell r="J52">
            <v>0.96615264909779408</v>
          </cell>
          <cell r="O52">
            <v>1.0270721054569592</v>
          </cell>
          <cell r="T52">
            <v>3.5579782847033021</v>
          </cell>
        </row>
        <row r="53">
          <cell r="E53">
            <v>0.75394778847754762</v>
          </cell>
          <cell r="J53">
            <v>0.92615297509710592</v>
          </cell>
          <cell r="O53">
            <v>0.94579735951840849</v>
          </cell>
          <cell r="T53">
            <v>4.2347533634092889</v>
          </cell>
        </row>
        <row r="54">
          <cell r="E54">
            <v>0.73729852506370008</v>
          </cell>
          <cell r="J54">
            <v>0.9437639092282174</v>
          </cell>
          <cell r="O54">
            <v>0.91719237108349772</v>
          </cell>
          <cell r="T54">
            <v>9.0588958718534016</v>
          </cell>
        </row>
        <row r="55">
          <cell r="E55">
            <v>0.61377882522004767</v>
          </cell>
          <cell r="J55">
            <v>0.86336677784577143</v>
          </cell>
          <cell r="O55">
            <v>0.83736479417200227</v>
          </cell>
          <cell r="T55">
            <v>5.2149381498093854</v>
          </cell>
        </row>
        <row r="56">
          <cell r="E56">
            <v>0.6448487746427467</v>
          </cell>
          <cell r="J56">
            <v>0.96880189827029073</v>
          </cell>
          <cell r="O56">
            <v>0.92294064830083411</v>
          </cell>
          <cell r="T56">
            <v>6.9980020255009237</v>
          </cell>
        </row>
        <row r="57">
          <cell r="E57">
            <v>0.64014741468081771</v>
          </cell>
          <cell r="J57">
            <v>0.96386077352749122</v>
          </cell>
          <cell r="O57">
            <v>0.96439624523539347</v>
          </cell>
          <cell r="T57">
            <v>3.6791358536994854</v>
          </cell>
        </row>
        <row r="58">
          <cell r="E58">
            <v>0.67064812950839325</v>
          </cell>
          <cell r="J58">
            <v>0.83765651968020882</v>
          </cell>
          <cell r="O58">
            <v>1.2195274184646137</v>
          </cell>
          <cell r="T58">
            <v>2.8702893315604352</v>
          </cell>
        </row>
        <row r="59">
          <cell r="E59">
            <v>0.78649621774822609</v>
          </cell>
          <cell r="J59">
            <v>0.97657915102790849</v>
          </cell>
          <cell r="O59">
            <v>0.95005145811018454</v>
          </cell>
          <cell r="T59">
            <v>2.6497976032091555</v>
          </cell>
        </row>
        <row r="60">
          <cell r="E60">
            <v>0.6911051777787417</v>
          </cell>
          <cell r="J60">
            <v>0.94146456640688003</v>
          </cell>
          <cell r="O60">
            <v>0.9594949395239184</v>
          </cell>
          <cell r="T60">
            <v>2.1612293310962731</v>
          </cell>
        </row>
        <row r="61">
          <cell r="E61">
            <v>0.6765600606224258</v>
          </cell>
          <cell r="J61">
            <v>0.87908742168880183</v>
          </cell>
          <cell r="O61">
            <v>1.0467659090944033</v>
          </cell>
          <cell r="T61">
            <v>2.6511265078654938</v>
          </cell>
        </row>
        <row r="62">
          <cell r="E62">
            <v>0.75165522623118264</v>
          </cell>
          <cell r="J62">
            <v>1.0121464342520818</v>
          </cell>
          <cell r="O62">
            <v>1.2601656291593797</v>
          </cell>
          <cell r="T62">
            <v>2.1829873981820693</v>
          </cell>
        </row>
        <row r="63">
          <cell r="E63">
            <v>0.7119316721763459</v>
          </cell>
          <cell r="J63">
            <v>1.158339771792174</v>
          </cell>
          <cell r="O63">
            <v>1.0595037245862124</v>
          </cell>
          <cell r="T63">
            <v>1.9939843602532419</v>
          </cell>
        </row>
        <row r="64">
          <cell r="E64">
            <v>0.78109773744742728</v>
          </cell>
          <cell r="J64">
            <v>1.135017228679267</v>
          </cell>
          <cell r="O64">
            <v>1.0043301848656587</v>
          </cell>
          <cell r="T64">
            <v>2.3836173304304729</v>
          </cell>
        </row>
        <row r="65">
          <cell r="E65">
            <v>0.70093696310436016</v>
          </cell>
          <cell r="J65">
            <v>1.206524428006442</v>
          </cell>
          <cell r="O65">
            <v>0.97054740373040627</v>
          </cell>
          <cell r="T65">
            <v>2.1423448039733897</v>
          </cell>
        </row>
        <row r="66">
          <cell r="E66">
            <v>0.7368132873624369</v>
          </cell>
          <cell r="J66">
            <v>1.2355469303650235</v>
          </cell>
          <cell r="O66">
            <v>1.1684686068602648</v>
          </cell>
          <cell r="T66">
            <v>4.9947249596184191</v>
          </cell>
        </row>
        <row r="67">
          <cell r="E67">
            <v>0.72708520063823845</v>
          </cell>
          <cell r="J67">
            <v>1.2895864593557642</v>
          </cell>
          <cell r="O67">
            <v>0.90335391409305288</v>
          </cell>
          <cell r="T67">
            <v>2.9258854809779677</v>
          </cell>
        </row>
        <row r="68">
          <cell r="E68">
            <v>0.66532520389400673</v>
          </cell>
          <cell r="J68">
            <v>1.3168573984177445</v>
          </cell>
          <cell r="O68">
            <v>0.89214011126211923</v>
          </cell>
          <cell r="T68">
            <v>2.6945133606338554</v>
          </cell>
        </row>
        <row r="69">
          <cell r="E69">
            <v>0.67688068391388145</v>
          </cell>
          <cell r="J69">
            <v>1.1395731445314008</v>
          </cell>
          <cell r="O69">
            <v>0.89871808740001702</v>
          </cell>
          <cell r="T69">
            <v>2.7892740855925164</v>
          </cell>
        </row>
        <row r="70">
          <cell r="E70">
            <v>0.714376235163246</v>
          </cell>
          <cell r="J70">
            <v>1.2653628471262095</v>
          </cell>
          <cell r="O70">
            <v>1.673286794395564</v>
          </cell>
          <cell r="T70">
            <v>2.6519894989364028</v>
          </cell>
        </row>
        <row r="71">
          <cell r="E71">
            <v>0.75256513002255332</v>
          </cell>
          <cell r="J71">
            <v>1.1173244023324733</v>
          </cell>
          <cell r="O71">
            <v>1.211850441836779</v>
          </cell>
          <cell r="T71">
            <v>2.8325382243428603</v>
          </cell>
        </row>
        <row r="72">
          <cell r="E72">
            <v>0.71555479503466424</v>
          </cell>
          <cell r="J72">
            <v>0.98126172959299907</v>
          </cell>
          <cell r="O72">
            <v>1.2981406225744321</v>
          </cell>
          <cell r="T72">
            <v>2.4083390809569316</v>
          </cell>
        </row>
        <row r="73">
          <cell r="E73">
            <v>0.69892494112437298</v>
          </cell>
          <cell r="J73">
            <v>1.0893170678190698</v>
          </cell>
          <cell r="O73">
            <v>1.2864895876897358</v>
          </cell>
          <cell r="T73">
            <v>2.1156076386001312</v>
          </cell>
        </row>
        <row r="74">
          <cell r="E74">
            <v>0.73248019443488221</v>
          </cell>
          <cell r="J74">
            <v>1.2357625587247776</v>
          </cell>
          <cell r="O74">
            <v>0.94054804111331081</v>
          </cell>
          <cell r="T74">
            <v>2.5775568075153399</v>
          </cell>
        </row>
        <row r="75">
          <cell r="E75">
            <v>0.76820412153593964</v>
          </cell>
          <cell r="J75">
            <v>1.2432503486799811</v>
          </cell>
          <cell r="O75">
            <v>0.85888458666993583</v>
          </cell>
          <cell r="T75">
            <v>2.0007961004068231</v>
          </cell>
        </row>
        <row r="76">
          <cell r="E76">
            <v>0.73352644084677454</v>
          </cell>
          <cell r="J76">
            <v>1.3805592627533239</v>
          </cell>
          <cell r="O76">
            <v>0.88614744379702659</v>
          </cell>
          <cell r="T76">
            <v>1.8300612696715979</v>
          </cell>
        </row>
        <row r="77">
          <cell r="E77">
            <v>0.73152637606622617</v>
          </cell>
          <cell r="J77">
            <v>1.505607776616154</v>
          </cell>
          <cell r="O77">
            <v>0.92876502653304072</v>
          </cell>
          <cell r="T77">
            <v>2.7737357866385044</v>
          </cell>
        </row>
        <row r="78">
          <cell r="E78">
            <v>0.73168713720645084</v>
          </cell>
          <cell r="J78">
            <v>1.7241918104763307</v>
          </cell>
          <cell r="O78">
            <v>0.99976789938204291</v>
          </cell>
          <cell r="T78">
            <v>1.877828395886868</v>
          </cell>
        </row>
        <row r="79">
          <cell r="E79">
            <v>0.86149887101654143</v>
          </cell>
          <cell r="J79">
            <v>1.3506895736824582</v>
          </cell>
          <cell r="O79">
            <v>0.99256212531560695</v>
          </cell>
          <cell r="T79">
            <v>2.0066788294079396</v>
          </cell>
        </row>
        <row r="80">
          <cell r="E80">
            <v>0.72878434224075728</v>
          </cell>
          <cell r="J80">
            <v>1.2656816686213808</v>
          </cell>
          <cell r="O80">
            <v>1.0313716800679205</v>
          </cell>
          <cell r="T80">
            <v>2.0974334336425828</v>
          </cell>
        </row>
        <row r="81">
          <cell r="E81">
            <v>0.67787488921562755</v>
          </cell>
          <cell r="J81">
            <v>1.3063937300637429</v>
          </cell>
          <cell r="O81">
            <v>1.198402797233131</v>
          </cell>
          <cell r="T81">
            <v>1.9991492642933066</v>
          </cell>
        </row>
        <row r="82">
          <cell r="E82">
            <v>0.72270882502099276</v>
          </cell>
          <cell r="J82">
            <v>1.2112583981859073</v>
          </cell>
          <cell r="O82">
            <v>1.544040033128715</v>
          </cell>
          <cell r="T82">
            <v>1.869225339746722</v>
          </cell>
        </row>
        <row r="83">
          <cell r="E83">
            <v>0.80437253076802584</v>
          </cell>
          <cell r="J83">
            <v>1.2778432319844846</v>
          </cell>
          <cell r="O83">
            <v>1.9746832337898179</v>
          </cell>
          <cell r="T83">
            <v>2.5634618635611073</v>
          </cell>
        </row>
        <row r="84">
          <cell r="E84">
            <v>0.70268056913136956</v>
          </cell>
          <cell r="J84">
            <v>1.41709750108694</v>
          </cell>
          <cell r="O84">
            <v>1.2950971930076927</v>
          </cell>
          <cell r="T84">
            <v>2.1774849426220064</v>
          </cell>
        </row>
        <row r="85">
          <cell r="E85">
            <v>0.67996710111950698</v>
          </cell>
          <cell r="J85">
            <v>1.2788042329866445</v>
          </cell>
          <cell r="O85">
            <v>1.2647798442176519</v>
          </cell>
          <cell r="T85">
            <v>2.711536552921987</v>
          </cell>
        </row>
        <row r="86">
          <cell r="E86">
            <v>0.82037264194057979</v>
          </cell>
          <cell r="J86">
            <v>1.1553319221970224</v>
          </cell>
          <cell r="O86">
            <v>1.1921022801588992</v>
          </cell>
          <cell r="T86">
            <v>5.3030690061507011</v>
          </cell>
        </row>
        <row r="87">
          <cell r="E87">
            <v>0.7942513737424669</v>
          </cell>
          <cell r="J87">
            <v>1.20321191112071</v>
          </cell>
          <cell r="O87">
            <v>1.0536291246263565</v>
          </cell>
          <cell r="T87">
            <v>4.1328812673596085</v>
          </cell>
        </row>
        <row r="88">
          <cell r="E88">
            <v>0.66044971452028989</v>
          </cell>
          <cell r="J88">
            <v>1.2633159222789492</v>
          </cell>
          <cell r="O88">
            <v>1.1525147750797731</v>
          </cell>
          <cell r="T88">
            <v>3.1452884069153551</v>
          </cell>
        </row>
        <row r="89">
          <cell r="E89">
            <v>0.57904078681886306</v>
          </cell>
          <cell r="J89">
            <v>1.2895797777861759</v>
          </cell>
          <cell r="O89">
            <v>1.1631484158262151</v>
          </cell>
          <cell r="T89">
            <v>2.2921804734823303</v>
          </cell>
        </row>
        <row r="90">
          <cell r="E90">
            <v>0.69999728319979437</v>
          </cell>
          <cell r="J90">
            <v>1.2280480115832706</v>
          </cell>
          <cell r="O90">
            <v>1.2212727658468434</v>
          </cell>
          <cell r="T90">
            <v>2.8434509005038926</v>
          </cell>
        </row>
        <row r="91">
          <cell r="E91">
            <v>0.78460044914793059</v>
          </cell>
          <cell r="J91">
            <v>1.2025846779862959</v>
          </cell>
          <cell r="O91">
            <v>1.3209483294685613</v>
          </cell>
          <cell r="T91">
            <v>2.4253464835557677</v>
          </cell>
        </row>
        <row r="92">
          <cell r="E92">
            <v>0.84723266329960667</v>
          </cell>
          <cell r="J92">
            <v>1.2329979037738039</v>
          </cell>
          <cell r="O92">
            <v>1.180723337618383</v>
          </cell>
          <cell r="T92">
            <v>2.6153682547754715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C"/>
      <sheetName val="5C"/>
      <sheetName val="4C"/>
      <sheetName val="3C"/>
      <sheetName val="3C - 4C - 5C - 6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1.2915690977683416</v>
          </cell>
          <cell r="J3">
            <v>1.3702344569365679</v>
          </cell>
          <cell r="O3">
            <v>1.5265426255799952</v>
          </cell>
          <cell r="T3">
            <v>1.7408980349588963</v>
          </cell>
        </row>
        <row r="4">
          <cell r="E4">
            <v>1.2600988793354488</v>
          </cell>
          <cell r="J4">
            <v>1.4804358214657725</v>
          </cell>
          <cell r="O4">
            <v>1.0207456067459675</v>
          </cell>
          <cell r="T4">
            <v>4.8220128806326175</v>
          </cell>
        </row>
        <row r="5">
          <cell r="E5">
            <v>1.2013849597185435</v>
          </cell>
          <cell r="J5">
            <v>1.215520786757742</v>
          </cell>
          <cell r="O5">
            <v>0.96021307622803798</v>
          </cell>
          <cell r="T5">
            <v>3.4865999160120031</v>
          </cell>
        </row>
        <row r="6">
          <cell r="E6">
            <v>1.200109853134554</v>
          </cell>
          <cell r="J6">
            <v>1.2028037004267456</v>
          </cell>
          <cell r="O6">
            <v>1.0601253238826271</v>
          </cell>
          <cell r="T6">
            <v>2.4895046444402751</v>
          </cell>
        </row>
        <row r="7">
          <cell r="E7">
            <v>1.2377094674939468</v>
          </cell>
          <cell r="J7">
            <v>1.366179447096211</v>
          </cell>
          <cell r="O7">
            <v>1.252439256418574</v>
          </cell>
          <cell r="T7">
            <v>2.8312293697022719</v>
          </cell>
        </row>
        <row r="8">
          <cell r="E8">
            <v>1.2812601930630554</v>
          </cell>
          <cell r="J8">
            <v>1.3625155660984385</v>
          </cell>
          <cell r="O8">
            <v>1.6221120776369269</v>
          </cell>
          <cell r="T8">
            <v>2.1303484918954778</v>
          </cell>
        </row>
        <row r="9">
          <cell r="E9">
            <v>1.2460217335271309</v>
          </cell>
          <cell r="J9">
            <v>1.5024841857839124</v>
          </cell>
          <cell r="O9">
            <v>1.2341061478436708</v>
          </cell>
          <cell r="T9">
            <v>2.835910964679317</v>
          </cell>
        </row>
        <row r="10">
          <cell r="E10">
            <v>1.2955012841560605</v>
          </cell>
          <cell r="J10">
            <v>1.509718514000344</v>
          </cell>
          <cell r="O10">
            <v>1.352799702259819</v>
          </cell>
          <cell r="T10">
            <v>2.2041964446600049</v>
          </cell>
        </row>
        <row r="11">
          <cell r="E11">
            <v>1.2829562546260784</v>
          </cell>
          <cell r="J11">
            <v>1.3870927904350225</v>
          </cell>
          <cell r="O11">
            <v>1.4399659378767609</v>
          </cell>
          <cell r="T11">
            <v>5.7771528680770112</v>
          </cell>
        </row>
        <row r="12">
          <cell r="E12">
            <v>1.2880500312495915</v>
          </cell>
          <cell r="J12">
            <v>1.5121351637869294</v>
          </cell>
          <cell r="O12">
            <v>1.3340092632643308</v>
          </cell>
          <cell r="T12">
            <v>5.5305993735144474</v>
          </cell>
        </row>
        <row r="13">
          <cell r="E13">
            <v>1.2333159439853358</v>
          </cell>
          <cell r="J13">
            <v>1.4992171270989214</v>
          </cell>
          <cell r="O13">
            <v>1.6643985919259481</v>
          </cell>
          <cell r="T13">
            <v>7.0889106243767088</v>
          </cell>
        </row>
        <row r="14">
          <cell r="E14">
            <v>1.1827591207411217</v>
          </cell>
          <cell r="J14">
            <v>1.6568047800541348</v>
          </cell>
          <cell r="O14">
            <v>2.0157185421537287</v>
          </cell>
          <cell r="T14">
            <v>6.5722145817790114</v>
          </cell>
        </row>
        <row r="15">
          <cell r="E15">
            <v>1.2270122453358576</v>
          </cell>
          <cell r="J15">
            <v>1.8471098710569325</v>
          </cell>
          <cell r="O15">
            <v>2.2280600518369145</v>
          </cell>
          <cell r="T15">
            <v>4.0976548229734808</v>
          </cell>
        </row>
        <row r="16">
          <cell r="E16">
            <v>1.218719744287559</v>
          </cell>
          <cell r="J16">
            <v>1.643915272378708</v>
          </cell>
          <cell r="O16">
            <v>1.7779299773542958</v>
          </cell>
          <cell r="T16">
            <v>4.1891902609865417</v>
          </cell>
        </row>
        <row r="17">
          <cell r="E17">
            <v>1.1366472841657214</v>
          </cell>
          <cell r="J17">
            <v>1.3795694711373923</v>
          </cell>
          <cell r="O17">
            <v>1.6453765011067258</v>
          </cell>
          <cell r="T17">
            <v>3.092621233040723</v>
          </cell>
        </row>
        <row r="18">
          <cell r="E18">
            <v>1.0639584405215043</v>
          </cell>
          <cell r="J18">
            <v>1.3669846318809558</v>
          </cell>
          <cell r="O18">
            <v>1.5808663668847571</v>
          </cell>
          <cell r="T18">
            <v>3.6778935132391086</v>
          </cell>
        </row>
        <row r="19">
          <cell r="E19">
            <v>1.1439950897744258</v>
          </cell>
          <cell r="J19">
            <v>1.390115339667044</v>
          </cell>
          <cell r="O19">
            <v>1.4107694076421433</v>
          </cell>
          <cell r="T19">
            <v>3.4089783088856502</v>
          </cell>
        </row>
        <row r="20">
          <cell r="E20">
            <v>1.0975143268828231</v>
          </cell>
          <cell r="J20">
            <v>1.274022455843203</v>
          </cell>
          <cell r="O20">
            <v>1.5653031768478014</v>
          </cell>
          <cell r="T20">
            <v>4.3588098574447001</v>
          </cell>
        </row>
        <row r="21">
          <cell r="E21">
            <v>1.0560677864923609</v>
          </cell>
          <cell r="J21">
            <v>1.2365754899444867</v>
          </cell>
          <cell r="O21">
            <v>2.2835266698548433</v>
          </cell>
          <cell r="T21">
            <v>3.2382434781504261</v>
          </cell>
        </row>
        <row r="22">
          <cell r="E22">
            <v>0.99065239640659797</v>
          </cell>
          <cell r="J22">
            <v>1.3276911864788703</v>
          </cell>
          <cell r="O22">
            <v>2.8474087693830645</v>
          </cell>
          <cell r="T22">
            <v>3.7714161711283878</v>
          </cell>
        </row>
        <row r="23">
          <cell r="E23">
            <v>1.0594661472589515</v>
          </cell>
          <cell r="J23">
            <v>1.4463568482836702</v>
          </cell>
          <cell r="O23">
            <v>1.7953684684236011</v>
          </cell>
          <cell r="T23">
            <v>3.2016424526066909</v>
          </cell>
        </row>
        <row r="24">
          <cell r="E24">
            <v>1.0485962124032491</v>
          </cell>
          <cell r="J24">
            <v>1.4145255319089876</v>
          </cell>
          <cell r="O24">
            <v>1.3527299981023369</v>
          </cell>
          <cell r="T24">
            <v>7.9609526423470545</v>
          </cell>
        </row>
        <row r="25">
          <cell r="E25">
            <v>1.0635901622030295</v>
          </cell>
          <cell r="J25">
            <v>1.384969875936011</v>
          </cell>
          <cell r="O25">
            <v>1.3270946020622973</v>
          </cell>
          <cell r="T25">
            <v>4.973685685277407</v>
          </cell>
        </row>
        <row r="26">
          <cell r="E26">
            <v>1.1230939492966616</v>
          </cell>
          <cell r="J26">
            <v>1.3552226895303177</v>
          </cell>
          <cell r="O26">
            <v>1.6221016211972925</v>
          </cell>
          <cell r="T26">
            <v>3.7705698648239929</v>
          </cell>
        </row>
        <row r="27">
          <cell r="E27">
            <v>1.3336168960620243</v>
          </cell>
          <cell r="J27">
            <v>1.5230151680054618</v>
          </cell>
          <cell r="O27">
            <v>1.4379359786651857</v>
          </cell>
          <cell r="T27">
            <v>5.2885288415208942</v>
          </cell>
        </row>
        <row r="28">
          <cell r="E28">
            <v>1.20698382698823</v>
          </cell>
          <cell r="J28">
            <v>1.3267135701940052</v>
          </cell>
          <cell r="O28">
            <v>1.256320208766649</v>
          </cell>
          <cell r="T28">
            <v>2.8746151067357024</v>
          </cell>
        </row>
        <row r="29">
          <cell r="E29">
            <v>1.169268847087557</v>
          </cell>
          <cell r="J29">
            <v>1.5819488065332539</v>
          </cell>
          <cell r="O29">
            <v>1.3373178991060635</v>
          </cell>
          <cell r="T29">
            <v>2.6582565391033492</v>
          </cell>
        </row>
        <row r="30">
          <cell r="E30">
            <v>1.1552089758089628</v>
          </cell>
          <cell r="J30">
            <v>1.5258242482721387</v>
          </cell>
          <cell r="O30">
            <v>1.6952549643546801</v>
          </cell>
          <cell r="T30">
            <v>2.8670191469479192</v>
          </cell>
        </row>
        <row r="31">
          <cell r="E31">
            <v>1.1857068735698979</v>
          </cell>
          <cell r="J31">
            <v>1.8372319869958826</v>
          </cell>
          <cell r="O31">
            <v>2.0898209556572511</v>
          </cell>
          <cell r="T31">
            <v>4.5039768936504414</v>
          </cell>
        </row>
        <row r="32">
          <cell r="E32">
            <v>1.1803482509787566</v>
          </cell>
          <cell r="J32">
            <v>1.8603062788000899</v>
          </cell>
          <cell r="O32">
            <v>2.3461503986070991</v>
          </cell>
          <cell r="T32">
            <v>2.705584812494835</v>
          </cell>
        </row>
        <row r="33">
          <cell r="E33">
            <v>1.2919205979610084</v>
          </cell>
          <cell r="J33">
            <v>1.8039334692302746</v>
          </cell>
          <cell r="O33">
            <v>2.7465602219918273</v>
          </cell>
          <cell r="T33">
            <v>2.4280925178579427</v>
          </cell>
        </row>
        <row r="34">
          <cell r="E34">
            <v>1.2148262724803307</v>
          </cell>
          <cell r="J34">
            <v>1.7348827762709331</v>
          </cell>
          <cell r="O34">
            <v>1.6779778142014481</v>
          </cell>
          <cell r="T34">
            <v>2.118436592606046</v>
          </cell>
        </row>
        <row r="35">
          <cell r="E35">
            <v>1.3746707497699984</v>
          </cell>
          <cell r="J35">
            <v>1.7598521179822397</v>
          </cell>
          <cell r="O35">
            <v>1.2266688723840946</v>
          </cell>
          <cell r="T35">
            <v>2.144681063747131</v>
          </cell>
        </row>
        <row r="36">
          <cell r="E36">
            <v>1.4072164167277001</v>
          </cell>
          <cell r="J36">
            <v>1.6999003998033497</v>
          </cell>
          <cell r="O36">
            <v>1.4089412845859399</v>
          </cell>
          <cell r="T36">
            <v>2.0913740951263096</v>
          </cell>
        </row>
        <row r="37">
          <cell r="E37">
            <v>1.3728719117527273</v>
          </cell>
          <cell r="J37">
            <v>1.9087106640809359</v>
          </cell>
          <cell r="O37">
            <v>1.2345231667694232</v>
          </cell>
          <cell r="T37">
            <v>2.7240781578852684</v>
          </cell>
        </row>
        <row r="38">
          <cell r="E38">
            <v>1.2480496390240532</v>
          </cell>
          <cell r="J38">
            <v>1.757872390459664</v>
          </cell>
          <cell r="O38">
            <v>1.355168491968654</v>
          </cell>
          <cell r="T38">
            <v>2.8603069852768188</v>
          </cell>
        </row>
        <row r="39">
          <cell r="E39">
            <v>1.2381105850389624</v>
          </cell>
          <cell r="J39">
            <v>1.7869146405645846</v>
          </cell>
          <cell r="O39">
            <v>1.3147876648165187</v>
          </cell>
          <cell r="T39">
            <v>2.5286532480039119</v>
          </cell>
        </row>
        <row r="40">
          <cell r="E40">
            <v>1.2020145568169156</v>
          </cell>
          <cell r="J40">
            <v>1.562340325123784</v>
          </cell>
          <cell r="O40">
            <v>1.4263032920511975</v>
          </cell>
          <cell r="T40">
            <v>2.3147883804280358</v>
          </cell>
        </row>
        <row r="41">
          <cell r="E41">
            <v>1.1437378988700206</v>
          </cell>
          <cell r="J41">
            <v>1.8638654498185161</v>
          </cell>
          <cell r="O41">
            <v>2.0225389558313154</v>
          </cell>
          <cell r="T41">
            <v>2.2155534506123158</v>
          </cell>
        </row>
        <row r="42">
          <cell r="E42">
            <v>1.0648720017030702</v>
          </cell>
          <cell r="J42">
            <v>1.9330688392217361</v>
          </cell>
          <cell r="O42">
            <v>2.4050541904094773</v>
          </cell>
          <cell r="T42">
            <v>1.982336846511549</v>
          </cell>
        </row>
        <row r="43">
          <cell r="E43">
            <v>1.0636341848089368</v>
          </cell>
          <cell r="J43">
            <v>1.6635254334752096</v>
          </cell>
          <cell r="O43">
            <v>1.6028227836217699</v>
          </cell>
          <cell r="T43">
            <v>2.0848857460403374</v>
          </cell>
        </row>
        <row r="44">
          <cell r="E44">
            <v>1.134055610046079</v>
          </cell>
          <cell r="J44">
            <v>1.4943910761243135</v>
          </cell>
          <cell r="O44">
            <v>1.1522278061614506</v>
          </cell>
          <cell r="T44">
            <v>2.2199040779696162</v>
          </cell>
        </row>
        <row r="45">
          <cell r="E45">
            <v>1.1537509186793786</v>
          </cell>
          <cell r="J45">
            <v>1.6204437157346312</v>
          </cell>
          <cell r="O45">
            <v>0.9959343688785145</v>
          </cell>
          <cell r="T45">
            <v>2.1069977055886326</v>
          </cell>
        </row>
        <row r="46">
          <cell r="E46">
            <v>1.1226521409572385</v>
          </cell>
          <cell r="J46">
            <v>1.5211214115246008</v>
          </cell>
          <cell r="O46">
            <v>1.216844537070966</v>
          </cell>
          <cell r="T46">
            <v>1.9161396948581453</v>
          </cell>
        </row>
        <row r="47">
          <cell r="E47">
            <v>1.0613971494335639</v>
          </cell>
          <cell r="J47">
            <v>1.3702267151509897</v>
          </cell>
          <cell r="O47">
            <v>1.3454661183188095</v>
          </cell>
          <cell r="T47">
            <v>1.8968812845146577</v>
          </cell>
        </row>
        <row r="48">
          <cell r="E48">
            <v>1.0637097349817113</v>
          </cell>
          <cell r="J48">
            <v>1.4578023599109238</v>
          </cell>
          <cell r="O48">
            <v>1.9416281212035686</v>
          </cell>
          <cell r="T48">
            <v>1.6615128492355067</v>
          </cell>
        </row>
        <row r="49">
          <cell r="E49">
            <v>1.0487072953036791</v>
          </cell>
          <cell r="J49">
            <v>1.257636951184697</v>
          </cell>
          <cell r="O49">
            <v>1.3314454260074873</v>
          </cell>
          <cell r="T49">
            <v>2.1917638815642779</v>
          </cell>
        </row>
        <row r="50">
          <cell r="E50">
            <v>0.93149978398775657</v>
          </cell>
          <cell r="J50">
            <v>1.1406861937806319</v>
          </cell>
          <cell r="O50">
            <v>1.3594131804794289</v>
          </cell>
          <cell r="T50">
            <v>2.3999456714277598</v>
          </cell>
        </row>
        <row r="51">
          <cell r="E51">
            <v>0.90149556952076138</v>
          </cell>
          <cell r="J51">
            <v>1.2179616910925166</v>
          </cell>
          <cell r="O51">
            <v>1.0073312325404831</v>
          </cell>
          <cell r="T51">
            <v>2.0059602171863729</v>
          </cell>
        </row>
        <row r="52">
          <cell r="E52">
            <v>0.92646522546584598</v>
          </cell>
          <cell r="J52">
            <v>1.314619095335672</v>
          </cell>
          <cell r="O52">
            <v>1.1483460986378486</v>
          </cell>
          <cell r="T52">
            <v>3.3851213195481211</v>
          </cell>
        </row>
        <row r="53">
          <cell r="E53">
            <v>0.99540310930721432</v>
          </cell>
          <cell r="J53">
            <v>1.296229556109558</v>
          </cell>
          <cell r="O53">
            <v>1.6030054923567081</v>
          </cell>
          <cell r="T53">
            <v>3.5533824229762327</v>
          </cell>
        </row>
        <row r="54">
          <cell r="E54">
            <v>0.97067321366416726</v>
          </cell>
          <cell r="J54">
            <v>1.2984744404483108</v>
          </cell>
          <cell r="O54">
            <v>1.2161502552385248</v>
          </cell>
          <cell r="T54">
            <v>3.0217130259108451</v>
          </cell>
        </row>
        <row r="55">
          <cell r="E55">
            <v>0.89663280154929104</v>
          </cell>
          <cell r="J55">
            <v>1.2515639619004006</v>
          </cell>
          <cell r="O55">
            <v>1.9037238384251858</v>
          </cell>
          <cell r="T55">
            <v>2.5745246729291242</v>
          </cell>
        </row>
        <row r="56">
          <cell r="E56">
            <v>0.91037671918138063</v>
          </cell>
          <cell r="J56">
            <v>1.2482978253625823</v>
          </cell>
          <cell r="O56">
            <v>1.490263046893455</v>
          </cell>
          <cell r="T56">
            <v>2.2565590256896493</v>
          </cell>
        </row>
        <row r="57">
          <cell r="E57">
            <v>0.91387945729177644</v>
          </cell>
          <cell r="J57">
            <v>1.5074730614822371</v>
          </cell>
          <cell r="O57">
            <v>1.1694318714975485</v>
          </cell>
          <cell r="T57">
            <v>1.7024726155245922</v>
          </cell>
        </row>
        <row r="58">
          <cell r="E58">
            <v>0.90051601406874893</v>
          </cell>
          <cell r="J58">
            <v>1.6712011386457577</v>
          </cell>
          <cell r="O58">
            <v>0.96889341552896202</v>
          </cell>
          <cell r="T58">
            <v>5.1465989187043011</v>
          </cell>
        </row>
        <row r="59">
          <cell r="E59">
            <v>0.93721289147253728</v>
          </cell>
          <cell r="J59">
            <v>1.4325753308564857</v>
          </cell>
          <cell r="O59">
            <v>1.0685401576216991</v>
          </cell>
          <cell r="T59">
            <v>9.04741232281952</v>
          </cell>
        </row>
        <row r="60">
          <cell r="E60">
            <v>0.99498398095306761</v>
          </cell>
          <cell r="J60">
            <v>1.3401174880673654</v>
          </cell>
          <cell r="O60">
            <v>1.4421535509283512</v>
          </cell>
          <cell r="T60">
            <v>7.0259688955981909</v>
          </cell>
        </row>
        <row r="61">
          <cell r="E61">
            <v>1.0019615724613802</v>
          </cell>
          <cell r="J61">
            <v>1.5031321435655001</v>
          </cell>
          <cell r="O61">
            <v>1.4189633269170185</v>
          </cell>
          <cell r="T61">
            <v>2.2606418812865634</v>
          </cell>
        </row>
        <row r="62">
          <cell r="E62">
            <v>0.96392465634764501</v>
          </cell>
          <cell r="J62">
            <v>1.568984157791631</v>
          </cell>
          <cell r="O62">
            <v>1.1272988409499543</v>
          </cell>
          <cell r="T62">
            <v>6.4270561312469709</v>
          </cell>
        </row>
        <row r="63">
          <cell r="E63">
            <v>0.93557574985266712</v>
          </cell>
          <cell r="J63">
            <v>1.3991354430872573</v>
          </cell>
          <cell r="O63">
            <v>1.1934276298553153</v>
          </cell>
          <cell r="T63">
            <v>7.8170693740888364</v>
          </cell>
        </row>
        <row r="64">
          <cell r="E64">
            <v>0.8762446526108606</v>
          </cell>
          <cell r="J64">
            <v>1.5440172960673983</v>
          </cell>
          <cell r="O64">
            <v>1.1508671189977797</v>
          </cell>
          <cell r="T64">
            <v>2.9501835580574194</v>
          </cell>
        </row>
        <row r="65">
          <cell r="E65">
            <v>0.91695802242638025</v>
          </cell>
          <cell r="J65">
            <v>1.5914042380983784</v>
          </cell>
          <cell r="O65">
            <v>1.1244139388954661</v>
          </cell>
          <cell r="T65">
            <v>4.7765236287000823</v>
          </cell>
        </row>
        <row r="66">
          <cell r="E66">
            <v>0.87955806612616949</v>
          </cell>
          <cell r="J66">
            <v>1.5341657378580258</v>
          </cell>
          <cell r="O66">
            <v>1.1817007571074813</v>
          </cell>
          <cell r="T66">
            <v>5.1384568606989562</v>
          </cell>
        </row>
        <row r="67">
          <cell r="E67">
            <v>0.83051583332690948</v>
          </cell>
          <cell r="J67">
            <v>1.6934008737960742</v>
          </cell>
          <cell r="O67">
            <v>1.21508422776642</v>
          </cell>
          <cell r="T67">
            <v>3.5263539571779612</v>
          </cell>
        </row>
        <row r="68">
          <cell r="E68">
            <v>0.92687729904888516</v>
          </cell>
          <cell r="J68">
            <v>1.6357335744045363</v>
          </cell>
          <cell r="O68">
            <v>1.0889191300406231</v>
          </cell>
          <cell r="T68">
            <v>2.2849614535383149</v>
          </cell>
        </row>
        <row r="69">
          <cell r="E69">
            <v>0.89420750700103979</v>
          </cell>
          <cell r="J69">
            <v>1.9406570370200704</v>
          </cell>
          <cell r="O69">
            <v>1.1589882168848413</v>
          </cell>
          <cell r="T69">
            <v>2.5688304826029102</v>
          </cell>
        </row>
        <row r="70">
          <cell r="E70">
            <v>0.91737739375440108</v>
          </cell>
          <cell r="J70">
            <v>1.8544241944114717</v>
          </cell>
          <cell r="O70">
            <v>1.3148726312507688</v>
          </cell>
          <cell r="T70">
            <v>3.191947570567176</v>
          </cell>
        </row>
        <row r="71">
          <cell r="E71">
            <v>0.96761829296835766</v>
          </cell>
          <cell r="J71">
            <v>1.8563669247605923</v>
          </cell>
          <cell r="O71">
            <v>1.4244361082120338</v>
          </cell>
          <cell r="T71">
            <v>3.1746892422427817</v>
          </cell>
        </row>
        <row r="72">
          <cell r="E72">
            <v>0.99145421346148466</v>
          </cell>
          <cell r="J72">
            <v>1.8546630257958778</v>
          </cell>
          <cell r="O72">
            <v>1.9138603000686629</v>
          </cell>
          <cell r="T72">
            <v>3.1900242429511523</v>
          </cell>
        </row>
        <row r="73">
          <cell r="E73">
            <v>1.027655250914931</v>
          </cell>
          <cell r="J73">
            <v>1.8294193882291954</v>
          </cell>
          <cell r="O73">
            <v>1.8602401559120534</v>
          </cell>
          <cell r="T73">
            <v>3.1881491920940506</v>
          </cell>
        </row>
        <row r="74">
          <cell r="E74">
            <v>0.99351920359752965</v>
          </cell>
          <cell r="J74">
            <v>1.8518758476751216</v>
          </cell>
          <cell r="O74">
            <v>1.9880718468373813</v>
          </cell>
          <cell r="T74">
            <v>8.3356774830840479</v>
          </cell>
        </row>
        <row r="75">
          <cell r="E75">
            <v>0.96236465676282745</v>
          </cell>
          <cell r="J75">
            <v>1.2414163526623954</v>
          </cell>
          <cell r="O75">
            <v>1.6378821774652781</v>
          </cell>
          <cell r="T75">
            <v>6.1308392106749761</v>
          </cell>
        </row>
        <row r="76">
          <cell r="E76">
            <v>0.9056514338140631</v>
          </cell>
          <cell r="J76">
            <v>1.3246789653464817</v>
          </cell>
          <cell r="O76">
            <v>1.352433648675557</v>
          </cell>
          <cell r="T76">
            <v>3.854722232033005</v>
          </cell>
        </row>
        <row r="77">
          <cell r="E77">
            <v>0.98634510486062577</v>
          </cell>
          <cell r="J77">
            <v>1.3357404534806889</v>
          </cell>
          <cell r="O77">
            <v>2.0654984179862108</v>
          </cell>
          <cell r="T77">
            <v>2.3262152623007033</v>
          </cell>
        </row>
        <row r="78">
          <cell r="E78">
            <v>1.006506519538704</v>
          </cell>
          <cell r="J78">
            <v>1.3272398089737887</v>
          </cell>
          <cell r="O78">
            <v>1.9899546938834343</v>
          </cell>
          <cell r="T78">
            <v>2.120623464587001</v>
          </cell>
        </row>
        <row r="79">
          <cell r="E79">
            <v>1.0901506487544341</v>
          </cell>
          <cell r="J79">
            <v>1.493480769565908</v>
          </cell>
          <cell r="O79">
            <v>1.8371529836328244</v>
          </cell>
          <cell r="T79">
            <v>1.9187714006811263</v>
          </cell>
        </row>
        <row r="80">
          <cell r="E80">
            <v>1.0454496215622753</v>
          </cell>
          <cell r="J80">
            <v>1.4170995159113378</v>
          </cell>
          <cell r="O80">
            <v>1.9531330275940348</v>
          </cell>
          <cell r="T80">
            <v>6.5049197374796606</v>
          </cell>
        </row>
        <row r="81">
          <cell r="E81">
            <v>0.97635972678987271</v>
          </cell>
          <cell r="J81">
            <v>1.48047842428467</v>
          </cell>
          <cell r="O81">
            <v>1.7198489656886615</v>
          </cell>
          <cell r="T81">
            <v>3.8958550893816257</v>
          </cell>
        </row>
        <row r="82">
          <cell r="E82">
            <v>1.0073256198730036</v>
          </cell>
          <cell r="J82">
            <v>1.5638936933283023</v>
          </cell>
          <cell r="O82">
            <v>1.4261843977025044</v>
          </cell>
          <cell r="T82">
            <v>1.7030123836279458</v>
          </cell>
        </row>
        <row r="83">
          <cell r="E83">
            <v>1.1968304653718145</v>
          </cell>
          <cell r="J83">
            <v>1.539609233836521</v>
          </cell>
          <cell r="O83">
            <v>1.3823114733673847</v>
          </cell>
          <cell r="T83">
            <v>2.4907745924543585</v>
          </cell>
        </row>
        <row r="84">
          <cell r="E84">
            <v>1.1155478888020314</v>
          </cell>
          <cell r="J84">
            <v>1.7950250191466646</v>
          </cell>
          <cell r="O84">
            <v>1.2054280964046307</v>
          </cell>
          <cell r="T84">
            <v>1.5582659409654638</v>
          </cell>
        </row>
        <row r="85">
          <cell r="E85">
            <v>1.2110715553364089</v>
          </cell>
          <cell r="J85">
            <v>1.7262591977483617</v>
          </cell>
          <cell r="O85">
            <v>1.1992312790602304</v>
          </cell>
          <cell r="T85">
            <v>1.5873565011431776</v>
          </cell>
        </row>
        <row r="86">
          <cell r="E86">
            <v>1.2534129941523742</v>
          </cell>
          <cell r="J86">
            <v>1.5777332287553334</v>
          </cell>
          <cell r="O86">
            <v>1.1147580884535808</v>
          </cell>
          <cell r="T86">
            <v>2.918905000080831</v>
          </cell>
        </row>
        <row r="87">
          <cell r="E87">
            <v>1.3915934235184482</v>
          </cell>
          <cell r="J87">
            <v>1.4781451380635457</v>
          </cell>
          <cell r="O87">
            <v>1.0874473396651443</v>
          </cell>
          <cell r="T87">
            <v>2.5484793280545737</v>
          </cell>
        </row>
        <row r="88">
          <cell r="E88">
            <v>1.4396937700110772</v>
          </cell>
          <cell r="J88">
            <v>1.4589064994754022</v>
          </cell>
          <cell r="O88">
            <v>1.1431631435514542</v>
          </cell>
          <cell r="T88">
            <v>5.1894526765611326</v>
          </cell>
        </row>
        <row r="89">
          <cell r="E89">
            <v>1.4021872361714793</v>
          </cell>
          <cell r="J89">
            <v>1.5048067436727761</v>
          </cell>
          <cell r="O89">
            <v>1.314354660407163</v>
          </cell>
          <cell r="T89">
            <v>6.2342950352138038</v>
          </cell>
        </row>
        <row r="90">
          <cell r="E90">
            <v>1.4395583721059273</v>
          </cell>
          <cell r="J90">
            <v>1.5457003815392867</v>
          </cell>
          <cell r="O90">
            <v>1.1041824702206258</v>
          </cell>
          <cell r="T90">
            <v>5.9915205119124373</v>
          </cell>
        </row>
        <row r="91">
          <cell r="E91">
            <v>1.2648929479736715</v>
          </cell>
          <cell r="J91">
            <v>1.6858012322239917</v>
          </cell>
          <cell r="O91">
            <v>1.1175484323518432</v>
          </cell>
          <cell r="T91">
            <v>4.5565968770205849</v>
          </cell>
        </row>
        <row r="92">
          <cell r="E92">
            <v>1.2514423884304511</v>
          </cell>
          <cell r="J92">
            <v>1.6277809464418014</v>
          </cell>
          <cell r="O92">
            <v>1.2237734202530905</v>
          </cell>
          <cell r="T92">
            <v>4.3636457026227982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9" sqref="V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'[1]3C - 4C - 5C - 6C'!$E3</f>
        <v>1.0812238531731022</v>
      </c>
      <c r="C3" s="3">
        <f>'[2]3C - 4C - 5C - 6C'!$E3</f>
        <v>0.69371467162815248</v>
      </c>
      <c r="D3" s="3">
        <f>'[3]3C - 4C - 5C - 6C'!$E3</f>
        <v>1.2915690977683416</v>
      </c>
      <c r="E3" s="3">
        <f>AVERAGE(B3:D3)</f>
        <v>1.0221692075231987</v>
      </c>
      <c r="F3" s="3"/>
      <c r="G3" s="3">
        <f>'[1]3C - 4C - 5C - 6C'!$J3</f>
        <v>1.1740791648319255</v>
      </c>
      <c r="H3" s="3">
        <f>'[2]3C - 4C - 5C - 6C'!$J3</f>
        <v>1.0636572612154342</v>
      </c>
      <c r="I3" s="3">
        <f>'[3]3C - 4C - 5C - 6C'!$J3</f>
        <v>1.3702344569365679</v>
      </c>
      <c r="J3" s="3">
        <f>AVERAGE(G3:I3)</f>
        <v>1.2026569609946425</v>
      </c>
      <c r="K3" s="3"/>
      <c r="L3" s="3">
        <f>'[1]3C - 4C - 5C - 6C'!$O3</f>
        <v>1.5096306821207777</v>
      </c>
      <c r="M3" s="3">
        <f>'[2]3C - 4C - 5C - 6C'!$O3</f>
        <v>1.0960202431229218</v>
      </c>
      <c r="N3" s="3">
        <f>'[3]3C - 4C - 5C - 6C'!$O3</f>
        <v>1.5265426255799952</v>
      </c>
      <c r="O3" s="3">
        <f>AVERAGE(L3:N3)</f>
        <v>1.3773978502745647</v>
      </c>
      <c r="P3" s="3"/>
      <c r="Q3" s="3">
        <f>'[1]3C - 4C - 5C - 6C'!$T3</f>
        <v>2.4555015973547203</v>
      </c>
      <c r="R3" s="3">
        <f>'[2]3C - 4C - 5C - 6C'!$T3</f>
        <v>2.800355899326918</v>
      </c>
      <c r="S3" s="3">
        <f>'[3]3C - 4C - 5C - 6C'!$T3</f>
        <v>1.7408980349588963</v>
      </c>
      <c r="T3" s="3">
        <f>AVERAGE(Q3:S3)</f>
        <v>2.332251843880178</v>
      </c>
    </row>
    <row r="4" spans="1:20" x14ac:dyDescent="0.25">
      <c r="A4" s="3">
        <f>0.0833333333333333+A3</f>
        <v>2.5833333333333335</v>
      </c>
      <c r="B4" s="3">
        <f>'[1]3C - 4C - 5C - 6C'!$E4</f>
        <v>1.1381175782379689</v>
      </c>
      <c r="C4" s="3">
        <f>'[2]3C - 4C - 5C - 6C'!$E4</f>
        <v>0.6774265245230503</v>
      </c>
      <c r="D4" s="3">
        <f>'[3]3C - 4C - 5C - 6C'!$E4</f>
        <v>1.2600988793354488</v>
      </c>
      <c r="E4" s="3">
        <f t="shared" ref="E4:E67" si="0">AVERAGE(B4:D4)</f>
        <v>1.0252143273654895</v>
      </c>
      <c r="F4" s="3"/>
      <c r="G4" s="3">
        <f>'[1]3C - 4C - 5C - 6C'!$J4</f>
        <v>1.1899749147708092</v>
      </c>
      <c r="H4" s="3">
        <f>'[2]3C - 4C - 5C - 6C'!$J4</f>
        <v>0.94692370377925972</v>
      </c>
      <c r="I4" s="3">
        <f>'[3]3C - 4C - 5C - 6C'!$J4</f>
        <v>1.4804358214657725</v>
      </c>
      <c r="J4" s="3">
        <f t="shared" ref="J4:J67" si="1">AVERAGE(G4:I4)</f>
        <v>1.205778146671947</v>
      </c>
      <c r="K4" s="3"/>
      <c r="L4" s="3">
        <f>'[1]3C - 4C - 5C - 6C'!$O4</f>
        <v>1.3151655948920116</v>
      </c>
      <c r="M4" s="3">
        <f>'[2]3C - 4C - 5C - 6C'!$O4</f>
        <v>1.0975714868565007</v>
      </c>
      <c r="N4" s="3">
        <f>'[3]3C - 4C - 5C - 6C'!$O4</f>
        <v>1.0207456067459675</v>
      </c>
      <c r="O4" s="3">
        <f t="shared" ref="O4:O67" si="2">AVERAGE(L4:N4)</f>
        <v>1.1444942294981599</v>
      </c>
      <c r="P4" s="3"/>
      <c r="Q4" s="3">
        <f>'[1]3C - 4C - 5C - 6C'!$T4</f>
        <v>4.676568810363789</v>
      </c>
      <c r="R4" s="3">
        <f>'[2]3C - 4C - 5C - 6C'!$T4</f>
        <v>2.0973711265662511</v>
      </c>
      <c r="S4" s="3">
        <f>'[3]3C - 4C - 5C - 6C'!$T4</f>
        <v>4.8220128806326175</v>
      </c>
      <c r="T4" s="3">
        <f t="shared" ref="T4:T67" si="3">AVERAGE(Q4:S4)</f>
        <v>3.8653176058542194</v>
      </c>
    </row>
    <row r="5" spans="1:20" x14ac:dyDescent="0.25">
      <c r="A5" s="3">
        <f t="shared" ref="A5:A68" si="4">0.0833333333333333+A4</f>
        <v>2.666666666666667</v>
      </c>
      <c r="B5" s="3">
        <f>'[1]3C - 4C - 5C - 6C'!$E5</f>
        <v>1.2847305908717741</v>
      </c>
      <c r="C5" s="3">
        <f>'[2]3C - 4C - 5C - 6C'!$E5</f>
        <v>0.72396435929313063</v>
      </c>
      <c r="D5" s="3">
        <f>'[3]3C - 4C - 5C - 6C'!$E5</f>
        <v>1.2013849597185435</v>
      </c>
      <c r="E5" s="3">
        <f t="shared" si="0"/>
        <v>1.0700266366278159</v>
      </c>
      <c r="F5" s="3"/>
      <c r="G5" s="3">
        <f>'[1]3C - 4C - 5C - 6C'!$J5</f>
        <v>1.2381316851441879</v>
      </c>
      <c r="H5" s="3">
        <f>'[2]3C - 4C - 5C - 6C'!$J5</f>
        <v>0.97245474648449848</v>
      </c>
      <c r="I5" s="3">
        <f>'[3]3C - 4C - 5C - 6C'!$J5</f>
        <v>1.215520786757742</v>
      </c>
      <c r="J5" s="3">
        <f t="shared" si="1"/>
        <v>1.1420357394621428</v>
      </c>
      <c r="K5" s="3"/>
      <c r="L5" s="3">
        <f>'[1]3C - 4C - 5C - 6C'!$O5</f>
        <v>1.9373410317779773</v>
      </c>
      <c r="M5" s="3">
        <f>'[2]3C - 4C - 5C - 6C'!$O5</f>
        <v>1.0411708075211235</v>
      </c>
      <c r="N5" s="3">
        <f>'[3]3C - 4C - 5C - 6C'!$O5</f>
        <v>0.96021307622803798</v>
      </c>
      <c r="O5" s="3">
        <f t="shared" si="2"/>
        <v>1.3129083051757129</v>
      </c>
      <c r="P5" s="3"/>
      <c r="Q5" s="3">
        <f>'[1]3C - 4C - 5C - 6C'!$T5</f>
        <v>3.6457950653000331</v>
      </c>
      <c r="R5" s="3">
        <f>'[2]3C - 4C - 5C - 6C'!$T5</f>
        <v>2.2410624864497333</v>
      </c>
      <c r="S5" s="3">
        <f>'[3]3C - 4C - 5C - 6C'!$T5</f>
        <v>3.4865999160120031</v>
      </c>
      <c r="T5" s="3">
        <f t="shared" si="3"/>
        <v>3.1244858225872569</v>
      </c>
    </row>
    <row r="6" spans="1:20" x14ac:dyDescent="0.25">
      <c r="A6" s="3">
        <f t="shared" si="4"/>
        <v>2.7500000000000004</v>
      </c>
      <c r="B6" s="3">
        <f>'[1]3C - 4C - 5C - 6C'!$E6</f>
        <v>1.3741329501501931</v>
      </c>
      <c r="C6" s="3">
        <f>'[2]3C - 4C - 5C - 6C'!$E6</f>
        <v>0.71470234783424758</v>
      </c>
      <c r="D6" s="3">
        <f>'[3]3C - 4C - 5C - 6C'!$E6</f>
        <v>1.200109853134554</v>
      </c>
      <c r="E6" s="3">
        <f t="shared" si="0"/>
        <v>1.0963150503729981</v>
      </c>
      <c r="F6" s="3"/>
      <c r="G6" s="3">
        <f>'[1]3C - 4C - 5C - 6C'!$J6</f>
        <v>1.1381150991017148</v>
      </c>
      <c r="H6" s="3">
        <f>'[2]3C - 4C - 5C - 6C'!$J6</f>
        <v>0.93215040406481986</v>
      </c>
      <c r="I6" s="3">
        <f>'[3]3C - 4C - 5C - 6C'!$J6</f>
        <v>1.2028037004267456</v>
      </c>
      <c r="J6" s="3">
        <f t="shared" si="1"/>
        <v>1.0910230678644268</v>
      </c>
      <c r="K6" s="3"/>
      <c r="L6" s="3">
        <f>'[1]3C - 4C - 5C - 6C'!$O6</f>
        <v>1.4268617928149627</v>
      </c>
      <c r="M6" s="3">
        <f>'[2]3C - 4C - 5C - 6C'!$O6</f>
        <v>1.6887638108484648</v>
      </c>
      <c r="N6" s="3">
        <f>'[3]3C - 4C - 5C - 6C'!$O6</f>
        <v>1.0601253238826271</v>
      </c>
      <c r="O6" s="3">
        <f t="shared" si="2"/>
        <v>1.3919169758486849</v>
      </c>
      <c r="P6" s="3"/>
      <c r="Q6" s="3">
        <f>'[1]3C - 4C - 5C - 6C'!$T6</f>
        <v>9.1149806774397906</v>
      </c>
      <c r="R6" s="3">
        <f>'[2]3C - 4C - 5C - 6C'!$T6</f>
        <v>2.4419325573272892</v>
      </c>
      <c r="S6" s="3">
        <f>'[3]3C - 4C - 5C - 6C'!$T6</f>
        <v>2.4895046444402751</v>
      </c>
      <c r="T6" s="3">
        <f t="shared" si="3"/>
        <v>4.6821392930691186</v>
      </c>
    </row>
    <row r="7" spans="1:20" x14ac:dyDescent="0.25">
      <c r="A7" s="3">
        <f t="shared" si="4"/>
        <v>2.8333333333333339</v>
      </c>
      <c r="B7" s="3">
        <f>'[1]3C - 4C - 5C - 6C'!$E7</f>
        <v>1.1894989717614803</v>
      </c>
      <c r="C7" s="3">
        <f>'[2]3C - 4C - 5C - 6C'!$E7</f>
        <v>0.58723147393080521</v>
      </c>
      <c r="D7" s="3">
        <f>'[3]3C - 4C - 5C - 6C'!$E7</f>
        <v>1.2377094674939468</v>
      </c>
      <c r="E7" s="3">
        <f t="shared" si="0"/>
        <v>1.0048133043954108</v>
      </c>
      <c r="F7" s="3"/>
      <c r="G7" s="3">
        <f>'[1]3C - 4C - 5C - 6C'!$J7</f>
        <v>1.3980438715421202</v>
      </c>
      <c r="H7" s="3">
        <f>'[2]3C - 4C - 5C - 6C'!$J7</f>
        <v>0.88710739591802756</v>
      </c>
      <c r="I7" s="3">
        <f>'[3]3C - 4C - 5C - 6C'!$J7</f>
        <v>1.366179447096211</v>
      </c>
      <c r="J7" s="3">
        <f t="shared" si="1"/>
        <v>1.2171102381854528</v>
      </c>
      <c r="K7" s="3"/>
      <c r="L7" s="3">
        <f>'[1]3C - 4C - 5C - 6C'!$O7</f>
        <v>1.2821325722201704</v>
      </c>
      <c r="M7" s="3">
        <f>'[2]3C - 4C - 5C - 6C'!$O7</f>
        <v>1.3662096262711472</v>
      </c>
      <c r="N7" s="3">
        <f>'[3]3C - 4C - 5C - 6C'!$O7</f>
        <v>1.252439256418574</v>
      </c>
      <c r="O7" s="3">
        <f t="shared" si="2"/>
        <v>1.3002604849699637</v>
      </c>
      <c r="P7" s="3"/>
      <c r="Q7" s="3">
        <f>'[1]3C - 4C - 5C - 6C'!$T7</f>
        <v>3.2476771130067768</v>
      </c>
      <c r="R7" s="3">
        <f>'[2]3C - 4C - 5C - 6C'!$T7</f>
        <v>2.7909963275207161</v>
      </c>
      <c r="S7" s="3">
        <f>'[3]3C - 4C - 5C - 6C'!$T7</f>
        <v>2.8312293697022719</v>
      </c>
      <c r="T7" s="3">
        <f t="shared" si="3"/>
        <v>2.956634270076588</v>
      </c>
    </row>
    <row r="8" spans="1:20" x14ac:dyDescent="0.25">
      <c r="A8" s="3">
        <f t="shared" si="4"/>
        <v>2.9166666666666674</v>
      </c>
      <c r="B8" s="3">
        <f>'[1]3C - 4C - 5C - 6C'!$E8</f>
        <v>1.1794455170737257</v>
      </c>
      <c r="C8" s="3">
        <f>'[2]3C - 4C - 5C - 6C'!$E8</f>
        <v>0.65770146167280796</v>
      </c>
      <c r="D8" s="3">
        <f>'[3]3C - 4C - 5C - 6C'!$E8</f>
        <v>1.2812601930630554</v>
      </c>
      <c r="E8" s="3">
        <f t="shared" si="0"/>
        <v>1.0394690572698631</v>
      </c>
      <c r="F8" s="3"/>
      <c r="G8" s="3">
        <f>'[1]3C - 4C - 5C - 6C'!$J8</f>
        <v>1.4418794833415958</v>
      </c>
      <c r="H8" s="3">
        <f>'[2]3C - 4C - 5C - 6C'!$J8</f>
        <v>0.81448623176582924</v>
      </c>
      <c r="I8" s="3">
        <f>'[3]3C - 4C - 5C - 6C'!$J8</f>
        <v>1.3625155660984385</v>
      </c>
      <c r="J8" s="3">
        <f t="shared" si="1"/>
        <v>1.2062937604019546</v>
      </c>
      <c r="K8" s="3"/>
      <c r="L8" s="3">
        <f>'[1]3C - 4C - 5C - 6C'!$O8</f>
        <v>1.6181181993535543</v>
      </c>
      <c r="M8" s="3">
        <f>'[2]3C - 4C - 5C - 6C'!$O8</f>
        <v>1.5437606165309463</v>
      </c>
      <c r="N8" s="3">
        <f>'[3]3C - 4C - 5C - 6C'!$O8</f>
        <v>1.6221120776369269</v>
      </c>
      <c r="O8" s="3">
        <f t="shared" si="2"/>
        <v>1.5946636311738092</v>
      </c>
      <c r="P8" s="3"/>
      <c r="Q8" s="3">
        <f>'[1]3C - 4C - 5C - 6C'!$T8</f>
        <v>7.3435743588562152</v>
      </c>
      <c r="R8" s="3">
        <f>'[2]3C - 4C - 5C - 6C'!$T8</f>
        <v>2.6507791823770979</v>
      </c>
      <c r="S8" s="3">
        <f>'[3]3C - 4C - 5C - 6C'!$T8</f>
        <v>2.1303484918954778</v>
      </c>
      <c r="T8" s="3">
        <f t="shared" si="3"/>
        <v>4.0415673443762641</v>
      </c>
    </row>
    <row r="9" spans="1:20" x14ac:dyDescent="0.25">
      <c r="A9" s="3">
        <f t="shared" si="4"/>
        <v>3.0000000000000009</v>
      </c>
      <c r="B9" s="3">
        <f>'[1]3C - 4C - 5C - 6C'!$E9</f>
        <v>1.1250997359781751</v>
      </c>
      <c r="C9" s="3">
        <f>'[2]3C - 4C - 5C - 6C'!$E9</f>
        <v>0.65833084328716784</v>
      </c>
      <c r="D9" s="3">
        <f>'[3]3C - 4C - 5C - 6C'!$E9</f>
        <v>1.2460217335271309</v>
      </c>
      <c r="E9" s="3">
        <f t="shared" si="0"/>
        <v>1.0098174375974913</v>
      </c>
      <c r="F9" s="3"/>
      <c r="G9" s="3">
        <f>'[1]3C - 4C - 5C - 6C'!$J9</f>
        <v>1.457101644187337</v>
      </c>
      <c r="H9" s="3">
        <f>'[2]3C - 4C - 5C - 6C'!$J9</f>
        <v>0.902546459736428</v>
      </c>
      <c r="I9" s="3">
        <f>'[3]3C - 4C - 5C - 6C'!$J9</f>
        <v>1.5024841857839124</v>
      </c>
      <c r="J9" s="3">
        <f t="shared" si="1"/>
        <v>1.2873774299025591</v>
      </c>
      <c r="K9" s="3"/>
      <c r="L9" s="3">
        <f>'[1]3C - 4C - 5C - 6C'!$O9</f>
        <v>1.4732284917679832</v>
      </c>
      <c r="M9" s="3">
        <f>'[2]3C - 4C - 5C - 6C'!$O9</f>
        <v>1.2852985039530358</v>
      </c>
      <c r="N9" s="3">
        <f>'[3]3C - 4C - 5C - 6C'!$O9</f>
        <v>1.2341061478436708</v>
      </c>
      <c r="O9" s="3">
        <f t="shared" si="2"/>
        <v>1.3308777145215633</v>
      </c>
      <c r="P9" s="3"/>
      <c r="Q9" s="3">
        <f>'[1]3C - 4C - 5C - 6C'!$T9</f>
        <v>5.0853075251852866</v>
      </c>
      <c r="R9" s="3">
        <f>'[2]3C - 4C - 5C - 6C'!$T9</f>
        <v>4.1641317392930359</v>
      </c>
      <c r="S9" s="3">
        <f>'[3]3C - 4C - 5C - 6C'!$T9</f>
        <v>2.835910964679317</v>
      </c>
      <c r="T9" s="3">
        <f t="shared" si="3"/>
        <v>4.0284500763858802</v>
      </c>
    </row>
    <row r="10" spans="1:20" x14ac:dyDescent="0.25">
      <c r="A10" s="3">
        <f t="shared" si="4"/>
        <v>3.0833333333333344</v>
      </c>
      <c r="B10" s="3">
        <f>'[1]3C - 4C - 5C - 6C'!$E10</f>
        <v>1.058437154765558</v>
      </c>
      <c r="C10" s="3">
        <f>'[2]3C - 4C - 5C - 6C'!$E10</f>
        <v>0.61380158154284092</v>
      </c>
      <c r="D10" s="3">
        <f>'[3]3C - 4C - 5C - 6C'!$E10</f>
        <v>1.2955012841560605</v>
      </c>
      <c r="E10" s="3">
        <f t="shared" si="0"/>
        <v>0.98924667348815321</v>
      </c>
      <c r="F10" s="3"/>
      <c r="G10" s="3">
        <f>'[1]3C - 4C - 5C - 6C'!$J10</f>
        <v>1.2150492953297625</v>
      </c>
      <c r="H10" s="3">
        <f>'[2]3C - 4C - 5C - 6C'!$J10</f>
        <v>0.9646953990505952</v>
      </c>
      <c r="I10" s="3">
        <f>'[3]3C - 4C - 5C - 6C'!$J10</f>
        <v>1.509718514000344</v>
      </c>
      <c r="J10" s="3">
        <f t="shared" si="1"/>
        <v>1.2298210694602338</v>
      </c>
      <c r="K10" s="3"/>
      <c r="L10" s="3">
        <f>'[1]3C - 4C - 5C - 6C'!$O10</f>
        <v>1.4046436010877281</v>
      </c>
      <c r="M10" s="3">
        <f>'[2]3C - 4C - 5C - 6C'!$O10</f>
        <v>1.2893065053581056</v>
      </c>
      <c r="N10" s="3">
        <f>'[3]3C - 4C - 5C - 6C'!$O10</f>
        <v>1.352799702259819</v>
      </c>
      <c r="O10" s="3">
        <f t="shared" si="2"/>
        <v>1.3489166029018842</v>
      </c>
      <c r="P10" s="3"/>
      <c r="Q10" s="3">
        <f>'[1]3C - 4C - 5C - 6C'!$T10</f>
        <v>3.3784507939403978</v>
      </c>
      <c r="R10" s="3">
        <f>'[2]3C - 4C - 5C - 6C'!$T10</f>
        <v>2.9777412395123908</v>
      </c>
      <c r="S10" s="3">
        <f>'[3]3C - 4C - 5C - 6C'!$T10</f>
        <v>2.2041964446600049</v>
      </c>
      <c r="T10" s="3">
        <f t="shared" si="3"/>
        <v>2.8534628260375978</v>
      </c>
    </row>
    <row r="11" spans="1:20" x14ac:dyDescent="0.25">
      <c r="A11" s="3">
        <f t="shared" si="4"/>
        <v>3.1666666666666679</v>
      </c>
      <c r="B11" s="3">
        <f>'[1]3C - 4C - 5C - 6C'!$E11</f>
        <v>1.0137630432839138</v>
      </c>
      <c r="C11" s="3">
        <f>'[2]3C - 4C - 5C - 6C'!$E11</f>
        <v>0.57991378440573083</v>
      </c>
      <c r="D11" s="3">
        <f>'[3]3C - 4C - 5C - 6C'!$E11</f>
        <v>1.2829562546260784</v>
      </c>
      <c r="E11" s="3">
        <f t="shared" si="0"/>
        <v>0.95887769410524104</v>
      </c>
      <c r="F11" s="3"/>
      <c r="G11" s="3">
        <f>'[1]3C - 4C - 5C - 6C'!$J11</f>
        <v>1.2157350929260022</v>
      </c>
      <c r="H11" s="3">
        <f>'[2]3C - 4C - 5C - 6C'!$J11</f>
        <v>0.90514365172344891</v>
      </c>
      <c r="I11" s="3">
        <f>'[3]3C - 4C - 5C - 6C'!$J11</f>
        <v>1.3870927904350225</v>
      </c>
      <c r="J11" s="3">
        <f t="shared" si="1"/>
        <v>1.169323845028158</v>
      </c>
      <c r="K11" s="3"/>
      <c r="L11" s="3">
        <f>'[1]3C - 4C - 5C - 6C'!$O11</f>
        <v>1.3567636053935817</v>
      </c>
      <c r="M11" s="3">
        <f>'[2]3C - 4C - 5C - 6C'!$O11</f>
        <v>1.5346224811501765</v>
      </c>
      <c r="N11" s="3">
        <f>'[3]3C - 4C - 5C - 6C'!$O11</f>
        <v>1.4399659378767609</v>
      </c>
      <c r="O11" s="3">
        <f t="shared" si="2"/>
        <v>1.4437840081401729</v>
      </c>
      <c r="P11" s="3"/>
      <c r="Q11" s="3">
        <f>'[1]3C - 4C - 5C - 6C'!$T11</f>
        <v>3.5443792498402464</v>
      </c>
      <c r="R11" s="3">
        <f>'[2]3C - 4C - 5C - 6C'!$T11</f>
        <v>2.2557379460253588</v>
      </c>
      <c r="S11" s="3">
        <f>'[3]3C - 4C - 5C - 6C'!$T11</f>
        <v>5.7771528680770112</v>
      </c>
      <c r="T11" s="3">
        <f t="shared" si="3"/>
        <v>3.8590900213142056</v>
      </c>
    </row>
    <row r="12" spans="1:20" x14ac:dyDescent="0.25">
      <c r="A12" s="3">
        <f t="shared" si="4"/>
        <v>3.2500000000000013</v>
      </c>
      <c r="B12" s="3">
        <f>'[1]3C - 4C - 5C - 6C'!$E12</f>
        <v>1.0084118546299343</v>
      </c>
      <c r="C12" s="3">
        <f>'[2]3C - 4C - 5C - 6C'!$E12</f>
        <v>0.7338943676331251</v>
      </c>
      <c r="D12" s="3">
        <f>'[3]3C - 4C - 5C - 6C'!$E12</f>
        <v>1.2880500312495915</v>
      </c>
      <c r="E12" s="3">
        <f t="shared" si="0"/>
        <v>1.0101187511708838</v>
      </c>
      <c r="F12" s="3"/>
      <c r="G12" s="3">
        <f>'[1]3C - 4C - 5C - 6C'!$J12</f>
        <v>1.2981605383100832</v>
      </c>
      <c r="H12" s="3">
        <f>'[2]3C - 4C - 5C - 6C'!$J12</f>
        <v>0.85858604636124192</v>
      </c>
      <c r="I12" s="3">
        <f>'[3]3C - 4C - 5C - 6C'!$J12</f>
        <v>1.5121351637869294</v>
      </c>
      <c r="J12" s="3">
        <f t="shared" si="1"/>
        <v>1.2229605828194181</v>
      </c>
      <c r="K12" s="3"/>
      <c r="L12" s="3">
        <f>'[1]3C - 4C - 5C - 6C'!$O12</f>
        <v>1.45400180360882</v>
      </c>
      <c r="M12" s="3">
        <f>'[2]3C - 4C - 5C - 6C'!$O12</f>
        <v>1.7948076029094993</v>
      </c>
      <c r="N12" s="3">
        <f>'[3]3C - 4C - 5C - 6C'!$O12</f>
        <v>1.3340092632643308</v>
      </c>
      <c r="O12" s="3">
        <f t="shared" si="2"/>
        <v>1.5276062232608834</v>
      </c>
      <c r="P12" s="3"/>
      <c r="Q12" s="3">
        <f>'[1]3C - 4C - 5C - 6C'!$T12</f>
        <v>2.4415852377892335</v>
      </c>
      <c r="R12" s="3">
        <f>'[2]3C - 4C - 5C - 6C'!$T12</f>
        <v>2.1848313285009384</v>
      </c>
      <c r="S12" s="3">
        <f>'[3]3C - 4C - 5C - 6C'!$T12</f>
        <v>5.5305993735144474</v>
      </c>
      <c r="T12" s="3">
        <f t="shared" si="3"/>
        <v>3.3856719799348731</v>
      </c>
    </row>
    <row r="13" spans="1:20" x14ac:dyDescent="0.25">
      <c r="A13" s="3">
        <f t="shared" si="4"/>
        <v>3.3333333333333348</v>
      </c>
      <c r="B13" s="3">
        <f>'[1]3C - 4C - 5C - 6C'!$E13</f>
        <v>0.99784526822356912</v>
      </c>
      <c r="C13" s="3">
        <f>'[2]3C - 4C - 5C - 6C'!$E13</f>
        <v>0.73969055935759409</v>
      </c>
      <c r="D13" s="3">
        <f>'[3]3C - 4C - 5C - 6C'!$E13</f>
        <v>1.2333159439853358</v>
      </c>
      <c r="E13" s="3">
        <f t="shared" si="0"/>
        <v>0.99028392385549979</v>
      </c>
      <c r="F13" s="3"/>
      <c r="G13" s="3">
        <f>'[1]3C - 4C - 5C - 6C'!$J13</f>
        <v>1.5610676547605458</v>
      </c>
      <c r="H13" s="3">
        <f>'[2]3C - 4C - 5C - 6C'!$J13</f>
        <v>0.92729478911060681</v>
      </c>
      <c r="I13" s="3">
        <f>'[3]3C - 4C - 5C - 6C'!$J13</f>
        <v>1.4992171270989214</v>
      </c>
      <c r="J13" s="3">
        <f t="shared" si="1"/>
        <v>1.329193190323358</v>
      </c>
      <c r="K13" s="3"/>
      <c r="L13" s="3">
        <f>'[1]3C - 4C - 5C - 6C'!$O13</f>
        <v>1.5066994241075622</v>
      </c>
      <c r="M13" s="3">
        <f>'[2]3C - 4C - 5C - 6C'!$O13</f>
        <v>2.0540505709832049</v>
      </c>
      <c r="N13" s="3">
        <f>'[3]3C - 4C - 5C - 6C'!$O13</f>
        <v>1.6643985919259481</v>
      </c>
      <c r="O13" s="3">
        <f t="shared" si="2"/>
        <v>1.7417161956722385</v>
      </c>
      <c r="P13" s="3"/>
      <c r="Q13" s="3">
        <f>'[1]3C - 4C - 5C - 6C'!$T13</f>
        <v>2.2603136764003358</v>
      </c>
      <c r="R13" s="3">
        <f>'[2]3C - 4C - 5C - 6C'!$T13</f>
        <v>2.3508716953457851</v>
      </c>
      <c r="S13" s="3">
        <f>'[3]3C - 4C - 5C - 6C'!$T13</f>
        <v>7.0889106243767088</v>
      </c>
      <c r="T13" s="3">
        <f t="shared" si="3"/>
        <v>3.9000319987076097</v>
      </c>
    </row>
    <row r="14" spans="1:20" x14ac:dyDescent="0.25">
      <c r="A14" s="3">
        <f t="shared" si="4"/>
        <v>3.4166666666666683</v>
      </c>
      <c r="B14" s="3">
        <f>'[1]3C - 4C - 5C - 6C'!$E14</f>
        <v>1.0291988172208562</v>
      </c>
      <c r="C14" s="3">
        <f>'[2]3C - 4C - 5C - 6C'!$E14</f>
        <v>0.73147424601171263</v>
      </c>
      <c r="D14" s="3">
        <f>'[3]3C - 4C - 5C - 6C'!$E14</f>
        <v>1.1827591207411217</v>
      </c>
      <c r="E14" s="3">
        <f t="shared" si="0"/>
        <v>0.98114406132456333</v>
      </c>
      <c r="F14" s="3"/>
      <c r="G14" s="3">
        <f>'[1]3C - 4C - 5C - 6C'!$J14</f>
        <v>1.5341383092988037</v>
      </c>
      <c r="H14" s="3">
        <f>'[2]3C - 4C - 5C - 6C'!$J14</f>
        <v>1.0140999575304137</v>
      </c>
      <c r="I14" s="3">
        <f>'[3]3C - 4C - 5C - 6C'!$J14</f>
        <v>1.6568047800541348</v>
      </c>
      <c r="J14" s="3">
        <f t="shared" si="1"/>
        <v>1.4016810156277841</v>
      </c>
      <c r="K14" s="3"/>
      <c r="L14" s="3">
        <f>'[1]3C - 4C - 5C - 6C'!$O14</f>
        <v>2.1373394417234368</v>
      </c>
      <c r="M14" s="3">
        <f>'[2]3C - 4C - 5C - 6C'!$O14</f>
        <v>1.9557855186210855</v>
      </c>
      <c r="N14" s="3">
        <f>'[3]3C - 4C - 5C - 6C'!$O14</f>
        <v>2.0157185421537287</v>
      </c>
      <c r="O14" s="3">
        <f t="shared" si="2"/>
        <v>2.0362811674994172</v>
      </c>
      <c r="P14" s="3"/>
      <c r="Q14" s="3">
        <f>'[1]3C - 4C - 5C - 6C'!$T14</f>
        <v>2.1221530187896063</v>
      </c>
      <c r="R14" s="3">
        <f>'[2]3C - 4C - 5C - 6C'!$T14</f>
        <v>5.7314475988537756</v>
      </c>
      <c r="S14" s="3">
        <f>'[3]3C - 4C - 5C - 6C'!$T14</f>
        <v>6.5722145817790114</v>
      </c>
      <c r="T14" s="3">
        <f t="shared" si="3"/>
        <v>4.8086050664741311</v>
      </c>
    </row>
    <row r="15" spans="1:20" x14ac:dyDescent="0.25">
      <c r="A15" s="3">
        <f t="shared" si="4"/>
        <v>3.5000000000000018</v>
      </c>
      <c r="B15" s="3">
        <f>'[1]3C - 4C - 5C - 6C'!$E15</f>
        <v>1.0208686458639586</v>
      </c>
      <c r="C15" s="3">
        <f>'[2]3C - 4C - 5C - 6C'!$E15</f>
        <v>0.65692101641200185</v>
      </c>
      <c r="D15" s="3">
        <f>'[3]3C - 4C - 5C - 6C'!$E15</f>
        <v>1.2270122453358576</v>
      </c>
      <c r="E15" s="3">
        <f t="shared" si="0"/>
        <v>0.96826730253727267</v>
      </c>
      <c r="F15" s="3"/>
      <c r="G15" s="3">
        <f>'[1]3C - 4C - 5C - 6C'!$J15</f>
        <v>1.5856934576773174</v>
      </c>
      <c r="H15" s="3">
        <f>'[2]3C - 4C - 5C - 6C'!$J15</f>
        <v>1.0902047038847387</v>
      </c>
      <c r="I15" s="3">
        <f>'[3]3C - 4C - 5C - 6C'!$J15</f>
        <v>1.8471098710569325</v>
      </c>
      <c r="J15" s="3">
        <f t="shared" si="1"/>
        <v>1.5076693442063298</v>
      </c>
      <c r="K15" s="3"/>
      <c r="L15" s="3">
        <f>'[1]3C - 4C - 5C - 6C'!$O15</f>
        <v>1.6162663717404357</v>
      </c>
      <c r="M15" s="3">
        <f>'[2]3C - 4C - 5C - 6C'!$O15</f>
        <v>1.3845167165652006</v>
      </c>
      <c r="N15" s="3">
        <f>'[3]3C - 4C - 5C - 6C'!$O15</f>
        <v>2.2280600518369145</v>
      </c>
      <c r="O15" s="3">
        <f t="shared" si="2"/>
        <v>1.7429477133808504</v>
      </c>
      <c r="P15" s="3"/>
      <c r="Q15" s="3">
        <f>'[1]3C - 4C - 5C - 6C'!$T15</f>
        <v>2.0131111188620396</v>
      </c>
      <c r="R15" s="3">
        <f>'[2]3C - 4C - 5C - 6C'!$T15</f>
        <v>2.5084593494294092</v>
      </c>
      <c r="S15" s="3">
        <f>'[3]3C - 4C - 5C - 6C'!$T15</f>
        <v>4.0976548229734808</v>
      </c>
      <c r="T15" s="3">
        <f t="shared" si="3"/>
        <v>2.8730750970883094</v>
      </c>
    </row>
    <row r="16" spans="1:20" x14ac:dyDescent="0.25">
      <c r="A16" s="3">
        <f t="shared" si="4"/>
        <v>3.5833333333333353</v>
      </c>
      <c r="B16" s="3">
        <f>'[1]3C - 4C - 5C - 6C'!$E16</f>
        <v>1.0711844015613885</v>
      </c>
      <c r="C16" s="3">
        <f>'[2]3C - 4C - 5C - 6C'!$E16</f>
        <v>0.6608810620971971</v>
      </c>
      <c r="D16" s="3">
        <f>'[3]3C - 4C - 5C - 6C'!$E16</f>
        <v>1.218719744287559</v>
      </c>
      <c r="E16" s="3">
        <f t="shared" si="0"/>
        <v>0.98359506931538154</v>
      </c>
      <c r="F16" s="3"/>
      <c r="G16" s="3">
        <f>'[1]3C - 4C - 5C - 6C'!$J16</f>
        <v>1.5549758170312973</v>
      </c>
      <c r="H16" s="3">
        <f>'[2]3C - 4C - 5C - 6C'!$J16</f>
        <v>1.0105288476446974</v>
      </c>
      <c r="I16" s="3">
        <f>'[3]3C - 4C - 5C - 6C'!$J16</f>
        <v>1.643915272378708</v>
      </c>
      <c r="J16" s="3">
        <f t="shared" si="1"/>
        <v>1.4031399790182342</v>
      </c>
      <c r="K16" s="3"/>
      <c r="L16" s="3">
        <f>'[1]3C - 4C - 5C - 6C'!$O16</f>
        <v>1.6937528318343833</v>
      </c>
      <c r="M16" s="3">
        <f>'[2]3C - 4C - 5C - 6C'!$O16</f>
        <v>1.538886533715714</v>
      </c>
      <c r="N16" s="3">
        <f>'[3]3C - 4C - 5C - 6C'!$O16</f>
        <v>1.7779299773542958</v>
      </c>
      <c r="O16" s="3">
        <f t="shared" si="2"/>
        <v>1.670189780968131</v>
      </c>
      <c r="P16" s="3"/>
      <c r="Q16" s="3">
        <f>'[1]3C - 4C - 5C - 6C'!$T16</f>
        <v>2.7179235122130372</v>
      </c>
      <c r="R16" s="3">
        <f>'[2]3C - 4C - 5C - 6C'!$T16</f>
        <v>2.6543485612073514</v>
      </c>
      <c r="S16" s="3">
        <f>'[3]3C - 4C - 5C - 6C'!$T16</f>
        <v>4.1891902609865417</v>
      </c>
      <c r="T16" s="3">
        <f t="shared" si="3"/>
        <v>3.1871541114689763</v>
      </c>
    </row>
    <row r="17" spans="1:20" x14ac:dyDescent="0.25">
      <c r="A17" s="3">
        <f t="shared" si="4"/>
        <v>3.6666666666666687</v>
      </c>
      <c r="B17" s="3">
        <f>'[1]3C - 4C - 5C - 6C'!$E17</f>
        <v>1.0898772974132973</v>
      </c>
      <c r="C17" s="3">
        <f>'[2]3C - 4C - 5C - 6C'!$E17</f>
        <v>0.71749018185160052</v>
      </c>
      <c r="D17" s="3">
        <f>'[3]3C - 4C - 5C - 6C'!$E17</f>
        <v>1.1366472841657214</v>
      </c>
      <c r="E17" s="3">
        <f t="shared" si="0"/>
        <v>0.98133825447687306</v>
      </c>
      <c r="F17" s="3"/>
      <c r="G17" s="3">
        <f>'[1]3C - 4C - 5C - 6C'!$J17</f>
        <v>1.3757520087638382</v>
      </c>
      <c r="H17" s="3">
        <f>'[2]3C - 4C - 5C - 6C'!$J17</f>
        <v>1.2770715879729753</v>
      </c>
      <c r="I17" s="3">
        <f>'[3]3C - 4C - 5C - 6C'!$J17</f>
        <v>1.3795694711373923</v>
      </c>
      <c r="J17" s="3">
        <f t="shared" si="1"/>
        <v>1.3441310226247352</v>
      </c>
      <c r="K17" s="3"/>
      <c r="L17" s="3">
        <f>'[1]3C - 4C - 5C - 6C'!$O17</f>
        <v>1.3699041563069325</v>
      </c>
      <c r="M17" s="3">
        <f>'[2]3C - 4C - 5C - 6C'!$O17</f>
        <v>1.3159790856238902</v>
      </c>
      <c r="N17" s="3">
        <f>'[3]3C - 4C - 5C - 6C'!$O17</f>
        <v>1.6453765011067258</v>
      </c>
      <c r="O17" s="3">
        <f t="shared" si="2"/>
        <v>1.4437532476791828</v>
      </c>
      <c r="P17" s="3"/>
      <c r="Q17" s="3">
        <f>'[1]3C - 4C - 5C - 6C'!$T17</f>
        <v>1.7837871254876481</v>
      </c>
      <c r="R17" s="3">
        <f>'[2]3C - 4C - 5C - 6C'!$T17</f>
        <v>7.4785694133475964</v>
      </c>
      <c r="S17" s="3">
        <f>'[3]3C - 4C - 5C - 6C'!$T17</f>
        <v>3.092621233040723</v>
      </c>
      <c r="T17" s="3">
        <f t="shared" si="3"/>
        <v>4.1183259239586567</v>
      </c>
    </row>
    <row r="18" spans="1:20" x14ac:dyDescent="0.25">
      <c r="A18" s="3">
        <f t="shared" si="4"/>
        <v>3.7500000000000022</v>
      </c>
      <c r="B18" s="3">
        <f>'[1]3C - 4C - 5C - 6C'!$E18</f>
        <v>1.1127107811508363</v>
      </c>
      <c r="C18" s="3">
        <f>'[2]3C - 4C - 5C - 6C'!$E18</f>
        <v>0.56164495206018672</v>
      </c>
      <c r="D18" s="3">
        <f>'[3]3C - 4C - 5C - 6C'!$E18</f>
        <v>1.0639584405215043</v>
      </c>
      <c r="E18" s="3">
        <f t="shared" si="0"/>
        <v>0.91277139124417583</v>
      </c>
      <c r="F18" s="3"/>
      <c r="G18" s="3">
        <f>'[1]3C - 4C - 5C - 6C'!$J18</f>
        <v>1.2766208839840294</v>
      </c>
      <c r="H18" s="3">
        <f>'[2]3C - 4C - 5C - 6C'!$J18</f>
        <v>1.0387138193230749</v>
      </c>
      <c r="I18" s="3">
        <f>'[3]3C - 4C - 5C - 6C'!$J18</f>
        <v>1.3669846318809558</v>
      </c>
      <c r="J18" s="3">
        <f t="shared" si="1"/>
        <v>1.22743977839602</v>
      </c>
      <c r="K18" s="3"/>
      <c r="L18" s="3">
        <f>'[1]3C - 4C - 5C - 6C'!$O18</f>
        <v>1.3381769214092341</v>
      </c>
      <c r="M18" s="3">
        <f>'[2]3C - 4C - 5C - 6C'!$O18</f>
        <v>1.2845279991250718</v>
      </c>
      <c r="N18" s="3">
        <f>'[3]3C - 4C - 5C - 6C'!$O18</f>
        <v>1.5808663668847571</v>
      </c>
      <c r="O18" s="3">
        <f t="shared" si="2"/>
        <v>1.4011904291396877</v>
      </c>
      <c r="P18" s="3"/>
      <c r="Q18" s="3">
        <f>'[1]3C - 4C - 5C - 6C'!$T18</f>
        <v>4.6702955218278497</v>
      </c>
      <c r="R18" s="3">
        <f>'[2]3C - 4C - 5C - 6C'!$T18</f>
        <v>3.6659877525103703</v>
      </c>
      <c r="S18" s="3">
        <f>'[3]3C - 4C - 5C - 6C'!$T18</f>
        <v>3.6778935132391086</v>
      </c>
      <c r="T18" s="3">
        <f t="shared" si="3"/>
        <v>4.0047255958591093</v>
      </c>
    </row>
    <row r="19" spans="1:20" x14ac:dyDescent="0.25">
      <c r="A19" s="3">
        <f t="shared" si="4"/>
        <v>3.8333333333333357</v>
      </c>
      <c r="B19" s="3">
        <f>'[1]3C - 4C - 5C - 6C'!$E19</f>
        <v>1.1135191269218601</v>
      </c>
      <c r="C19" s="3">
        <f>'[2]3C - 4C - 5C - 6C'!$E19</f>
        <v>0.5772272511854275</v>
      </c>
      <c r="D19" s="3">
        <f>'[3]3C - 4C - 5C - 6C'!$E19</f>
        <v>1.1439950897744258</v>
      </c>
      <c r="E19" s="3">
        <f t="shared" si="0"/>
        <v>0.94491382262723767</v>
      </c>
      <c r="F19" s="3"/>
      <c r="G19" s="3">
        <f>'[1]3C - 4C - 5C - 6C'!$J19</f>
        <v>1.2485967146586168</v>
      </c>
      <c r="H19" s="3">
        <f>'[2]3C - 4C - 5C - 6C'!$J19</f>
        <v>1.1079077554881283</v>
      </c>
      <c r="I19" s="3">
        <f>'[3]3C - 4C - 5C - 6C'!$J19</f>
        <v>1.390115339667044</v>
      </c>
      <c r="J19" s="3">
        <f t="shared" si="1"/>
        <v>1.2488732699379297</v>
      </c>
      <c r="K19" s="3"/>
      <c r="L19" s="3">
        <f>'[1]3C - 4C - 5C - 6C'!$O19</f>
        <v>1.4813157193031745</v>
      </c>
      <c r="M19" s="3">
        <f>'[2]3C - 4C - 5C - 6C'!$O19</f>
        <v>1.701559216158085</v>
      </c>
      <c r="N19" s="3">
        <f>'[3]3C - 4C - 5C - 6C'!$O19</f>
        <v>1.4107694076421433</v>
      </c>
      <c r="O19" s="3">
        <f t="shared" si="2"/>
        <v>1.5312147810344676</v>
      </c>
      <c r="P19" s="3"/>
      <c r="Q19" s="3">
        <f>'[1]3C - 4C - 5C - 6C'!$T19</f>
        <v>4.194313397344561</v>
      </c>
      <c r="R19" s="3">
        <f>'[2]3C - 4C - 5C - 6C'!$T19</f>
        <v>4.2634812483447524</v>
      </c>
      <c r="S19" s="3">
        <f>'[3]3C - 4C - 5C - 6C'!$T19</f>
        <v>3.4089783088856502</v>
      </c>
      <c r="T19" s="3">
        <f t="shared" si="3"/>
        <v>3.9555909848583215</v>
      </c>
    </row>
    <row r="20" spans="1:20" x14ac:dyDescent="0.25">
      <c r="A20" s="3">
        <f t="shared" si="4"/>
        <v>3.9166666666666692</v>
      </c>
      <c r="B20" s="3">
        <f>'[1]3C - 4C - 5C - 6C'!$E20</f>
        <v>1.1168293599903323</v>
      </c>
      <c r="C20" s="3">
        <f>'[2]3C - 4C - 5C - 6C'!$E20</f>
        <v>0.57161998059151664</v>
      </c>
      <c r="D20" s="3">
        <f>'[3]3C - 4C - 5C - 6C'!$E20</f>
        <v>1.0975143268828231</v>
      </c>
      <c r="E20" s="3">
        <f t="shared" si="0"/>
        <v>0.9286545558215572</v>
      </c>
      <c r="F20" s="3"/>
      <c r="G20" s="3">
        <f>'[1]3C - 4C - 5C - 6C'!$J20</f>
        <v>1.293098089433643</v>
      </c>
      <c r="H20" s="3">
        <f>'[2]3C - 4C - 5C - 6C'!$J20</f>
        <v>1.1056995232747822</v>
      </c>
      <c r="I20" s="3">
        <f>'[3]3C - 4C - 5C - 6C'!$J20</f>
        <v>1.274022455843203</v>
      </c>
      <c r="J20" s="3">
        <f t="shared" si="1"/>
        <v>1.2242733561838761</v>
      </c>
      <c r="K20" s="3"/>
      <c r="L20" s="3">
        <f>'[1]3C - 4C - 5C - 6C'!$O20</f>
        <v>1.4591836989031723</v>
      </c>
      <c r="M20" s="3">
        <f>'[2]3C - 4C - 5C - 6C'!$O20</f>
        <v>3.017211035110813</v>
      </c>
      <c r="N20" s="3">
        <f>'[3]3C - 4C - 5C - 6C'!$O20</f>
        <v>1.5653031768478014</v>
      </c>
      <c r="O20" s="3">
        <f t="shared" si="2"/>
        <v>2.0138993036205957</v>
      </c>
      <c r="P20" s="3"/>
      <c r="Q20" s="3">
        <f>'[1]3C - 4C - 5C - 6C'!$T20</f>
        <v>4.3810959957201643</v>
      </c>
      <c r="R20" s="3">
        <f>'[2]3C - 4C - 5C - 6C'!$T20</f>
        <v>6.2986798783908782</v>
      </c>
      <c r="S20" s="3">
        <f>'[3]3C - 4C - 5C - 6C'!$T20</f>
        <v>4.3588098574447001</v>
      </c>
      <c r="T20" s="3">
        <f t="shared" si="3"/>
        <v>5.0128619105185805</v>
      </c>
    </row>
    <row r="21" spans="1:20" x14ac:dyDescent="0.25">
      <c r="A21" s="3">
        <f t="shared" si="4"/>
        <v>4.0000000000000027</v>
      </c>
      <c r="B21" s="3">
        <f>'[1]3C - 4C - 5C - 6C'!$E21</f>
        <v>1.1004355488856439</v>
      </c>
      <c r="C21" s="3">
        <f>'[2]3C - 4C - 5C - 6C'!$E21</f>
        <v>0.60028138613671733</v>
      </c>
      <c r="D21" s="3">
        <f>'[3]3C - 4C - 5C - 6C'!$E21</f>
        <v>1.0560677864923609</v>
      </c>
      <c r="E21" s="3">
        <f t="shared" si="0"/>
        <v>0.9189282405049074</v>
      </c>
      <c r="F21" s="3"/>
      <c r="G21" s="3">
        <f>'[1]3C - 4C - 5C - 6C'!$J21</f>
        <v>1.3650907791717388</v>
      </c>
      <c r="H21" s="3">
        <f>'[2]3C - 4C - 5C - 6C'!$J21</f>
        <v>1.1788058797142595</v>
      </c>
      <c r="I21" s="3">
        <f>'[3]3C - 4C - 5C - 6C'!$J21</f>
        <v>1.2365754899444867</v>
      </c>
      <c r="J21" s="3">
        <f t="shared" si="1"/>
        <v>1.2601573829434951</v>
      </c>
      <c r="K21" s="3"/>
      <c r="L21" s="3">
        <f>'[1]3C - 4C - 5C - 6C'!$O21</f>
        <v>1.3588147984419721</v>
      </c>
      <c r="M21" s="3">
        <f>'[2]3C - 4C - 5C - 6C'!$O21</f>
        <v>2.7177229483262733</v>
      </c>
      <c r="N21" s="3">
        <f>'[3]3C - 4C - 5C - 6C'!$O21</f>
        <v>2.2835266698548433</v>
      </c>
      <c r="O21" s="3">
        <f t="shared" si="2"/>
        <v>2.1200214722076964</v>
      </c>
      <c r="P21" s="3"/>
      <c r="Q21" s="3">
        <f>'[1]3C - 4C - 5C - 6C'!$T21</f>
        <v>2.6017701168613541</v>
      </c>
      <c r="R21" s="3">
        <f>'[2]3C - 4C - 5C - 6C'!$T21</f>
        <v>5.2975775538270753</v>
      </c>
      <c r="S21" s="3">
        <f>'[3]3C - 4C - 5C - 6C'!$T21</f>
        <v>3.2382434781504261</v>
      </c>
      <c r="T21" s="3">
        <f t="shared" si="3"/>
        <v>3.7125303829462855</v>
      </c>
    </row>
    <row r="22" spans="1:20" x14ac:dyDescent="0.25">
      <c r="A22" s="3">
        <f t="shared" si="4"/>
        <v>4.0833333333333357</v>
      </c>
      <c r="B22" s="3">
        <f>'[1]3C - 4C - 5C - 6C'!$E22</f>
        <v>1.1068316515693535</v>
      </c>
      <c r="C22" s="3">
        <f>'[2]3C - 4C - 5C - 6C'!$E22</f>
        <v>0.62430606455908622</v>
      </c>
      <c r="D22" s="3">
        <f>'[3]3C - 4C - 5C - 6C'!$E22</f>
        <v>0.99065239640659797</v>
      </c>
      <c r="E22" s="3">
        <f t="shared" si="0"/>
        <v>0.90726337084501252</v>
      </c>
      <c r="F22" s="3"/>
      <c r="G22" s="3">
        <f>'[1]3C - 4C - 5C - 6C'!$J22</f>
        <v>1.3024453155227944</v>
      </c>
      <c r="H22" s="3">
        <f>'[2]3C - 4C - 5C - 6C'!$J22</f>
        <v>1.4003332131191044</v>
      </c>
      <c r="I22" s="3">
        <f>'[3]3C - 4C - 5C - 6C'!$J22</f>
        <v>1.3276911864788703</v>
      </c>
      <c r="J22" s="3">
        <f t="shared" si="1"/>
        <v>1.3434899050402562</v>
      </c>
      <c r="K22" s="3"/>
      <c r="L22" s="3">
        <f>'[1]3C - 4C - 5C - 6C'!$O22</f>
        <v>1.6180665260645417</v>
      </c>
      <c r="M22" s="3">
        <f>'[2]3C - 4C - 5C - 6C'!$O22</f>
        <v>2.0238679582820778</v>
      </c>
      <c r="N22" s="3">
        <f>'[3]3C - 4C - 5C - 6C'!$O22</f>
        <v>2.8474087693830645</v>
      </c>
      <c r="O22" s="3">
        <f t="shared" si="2"/>
        <v>2.1631144179098949</v>
      </c>
      <c r="P22" s="3"/>
      <c r="Q22" s="3">
        <f>'[1]3C - 4C - 5C - 6C'!$T22</f>
        <v>6.8057182198364012</v>
      </c>
      <c r="R22" s="3">
        <f>'[2]3C - 4C - 5C - 6C'!$T22</f>
        <v>4.8025862164651771</v>
      </c>
      <c r="S22" s="3">
        <f>'[3]3C - 4C - 5C - 6C'!$T22</f>
        <v>3.7714161711283878</v>
      </c>
      <c r="T22" s="3">
        <f t="shared" si="3"/>
        <v>5.1265735358099889</v>
      </c>
    </row>
    <row r="23" spans="1:20" x14ac:dyDescent="0.25">
      <c r="A23" s="3">
        <f t="shared" si="4"/>
        <v>4.1666666666666687</v>
      </c>
      <c r="B23" s="3">
        <f>'[1]3C - 4C - 5C - 6C'!$E23</f>
        <v>1.0320094539126401</v>
      </c>
      <c r="C23" s="3">
        <f>'[2]3C - 4C - 5C - 6C'!$E23</f>
        <v>0.55840640997526791</v>
      </c>
      <c r="D23" s="3">
        <f>'[3]3C - 4C - 5C - 6C'!$E23</f>
        <v>1.0594661472589515</v>
      </c>
      <c r="E23" s="3">
        <f t="shared" si="0"/>
        <v>0.88329400371561972</v>
      </c>
      <c r="F23" s="3"/>
      <c r="G23" s="3">
        <f>'[1]3C - 4C - 5C - 6C'!$J23</f>
        <v>1.4457646556171697</v>
      </c>
      <c r="H23" s="3">
        <f>'[2]3C - 4C - 5C - 6C'!$J23</f>
        <v>1.4584170918746304</v>
      </c>
      <c r="I23" s="3">
        <f>'[3]3C - 4C - 5C - 6C'!$J23</f>
        <v>1.4463568482836702</v>
      </c>
      <c r="J23" s="3">
        <f t="shared" si="1"/>
        <v>1.4501795319251567</v>
      </c>
      <c r="K23" s="3"/>
      <c r="L23" s="3">
        <f>'[1]3C - 4C - 5C - 6C'!$O23</f>
        <v>1.1645772446451912</v>
      </c>
      <c r="M23" s="3">
        <f>'[2]3C - 4C - 5C - 6C'!$O23</f>
        <v>3.1197238547872823</v>
      </c>
      <c r="N23" s="3">
        <f>'[3]3C - 4C - 5C - 6C'!$O23</f>
        <v>1.7953684684236011</v>
      </c>
      <c r="O23" s="3">
        <f t="shared" si="2"/>
        <v>2.0265565226186917</v>
      </c>
      <c r="P23" s="3"/>
      <c r="Q23" s="3">
        <f>'[1]3C - 4C - 5C - 6C'!$T23</f>
        <v>3.5527745329848406</v>
      </c>
      <c r="R23" s="3">
        <f>'[2]3C - 4C - 5C - 6C'!$T23</f>
        <v>6.2711901425999894</v>
      </c>
      <c r="S23" s="3">
        <f>'[3]3C - 4C - 5C - 6C'!$T23</f>
        <v>3.2016424526066909</v>
      </c>
      <c r="T23" s="3">
        <f t="shared" si="3"/>
        <v>4.3418690427305071</v>
      </c>
    </row>
    <row r="24" spans="1:20" x14ac:dyDescent="0.25">
      <c r="A24" s="3">
        <f t="shared" si="4"/>
        <v>4.2500000000000018</v>
      </c>
      <c r="B24" s="3">
        <f>'[1]3C - 4C - 5C - 6C'!$E24</f>
        <v>1.0329507071684605</v>
      </c>
      <c r="C24" s="3">
        <f>'[2]3C - 4C - 5C - 6C'!$E24</f>
        <v>0.60348047510491765</v>
      </c>
      <c r="D24" s="3">
        <f>'[3]3C - 4C - 5C - 6C'!$E24</f>
        <v>1.0485962124032491</v>
      </c>
      <c r="E24" s="3">
        <f t="shared" si="0"/>
        <v>0.89500913155887574</v>
      </c>
      <c r="F24" s="3"/>
      <c r="G24" s="3">
        <f>'[1]3C - 4C - 5C - 6C'!$J24</f>
        <v>1.6437416450981366</v>
      </c>
      <c r="H24" s="3">
        <f>'[2]3C - 4C - 5C - 6C'!$J24</f>
        <v>1.1424678471289247</v>
      </c>
      <c r="I24" s="3">
        <f>'[3]3C - 4C - 5C - 6C'!$J24</f>
        <v>1.4145255319089876</v>
      </c>
      <c r="J24" s="3">
        <f t="shared" si="1"/>
        <v>1.4002450080453495</v>
      </c>
      <c r="K24" s="3"/>
      <c r="L24" s="3">
        <f>'[1]3C - 4C - 5C - 6C'!$O24</f>
        <v>1.2315917768963394</v>
      </c>
      <c r="M24" s="3">
        <f>'[2]3C - 4C - 5C - 6C'!$O24</f>
        <v>2.411504569578701</v>
      </c>
      <c r="N24" s="3">
        <f>'[3]3C - 4C - 5C - 6C'!$O24</f>
        <v>1.3527299981023369</v>
      </c>
      <c r="O24" s="3">
        <f t="shared" si="2"/>
        <v>1.6652754481924592</v>
      </c>
      <c r="P24" s="3"/>
      <c r="Q24" s="3">
        <f>'[1]3C - 4C - 5C - 6C'!$T24</f>
        <v>9.0932388112731637</v>
      </c>
      <c r="R24" s="3">
        <f>'[2]3C - 4C - 5C - 6C'!$T24</f>
        <v>2.0574092946370319</v>
      </c>
      <c r="S24" s="3">
        <f>'[3]3C - 4C - 5C - 6C'!$T24</f>
        <v>7.9609526423470545</v>
      </c>
      <c r="T24" s="3">
        <f t="shared" si="3"/>
        <v>6.3705335827524179</v>
      </c>
    </row>
    <row r="25" spans="1:20" x14ac:dyDescent="0.25">
      <c r="A25" s="3">
        <f t="shared" si="4"/>
        <v>4.3333333333333348</v>
      </c>
      <c r="B25" s="3">
        <f>'[1]3C - 4C - 5C - 6C'!$E25</f>
        <v>1.1110430356507905</v>
      </c>
      <c r="C25" s="3">
        <f>'[2]3C - 4C - 5C - 6C'!$E25</f>
        <v>0.59201026221215114</v>
      </c>
      <c r="D25" s="3">
        <f>'[3]3C - 4C - 5C - 6C'!$E25</f>
        <v>1.0635901622030295</v>
      </c>
      <c r="E25" s="3">
        <f t="shared" si="0"/>
        <v>0.92221448668865713</v>
      </c>
      <c r="F25" s="3"/>
      <c r="G25" s="3">
        <f>'[1]3C - 4C - 5C - 6C'!$J25</f>
        <v>1.5218214885927708</v>
      </c>
      <c r="H25" s="3">
        <f>'[2]3C - 4C - 5C - 6C'!$J25</f>
        <v>1.0224593831727908</v>
      </c>
      <c r="I25" s="3">
        <f>'[3]3C - 4C - 5C - 6C'!$J25</f>
        <v>1.384969875936011</v>
      </c>
      <c r="J25" s="3">
        <f t="shared" si="1"/>
        <v>1.3097502492338575</v>
      </c>
      <c r="K25" s="3"/>
      <c r="L25" s="3">
        <f>'[1]3C - 4C - 5C - 6C'!$O25</f>
        <v>1.3568911771811381</v>
      </c>
      <c r="M25" s="3">
        <f>'[2]3C - 4C - 5C - 6C'!$O25</f>
        <v>2.1477395795480136</v>
      </c>
      <c r="N25" s="3">
        <f>'[3]3C - 4C - 5C - 6C'!$O25</f>
        <v>1.3270946020622973</v>
      </c>
      <c r="O25" s="3">
        <f t="shared" si="2"/>
        <v>1.6105751195971498</v>
      </c>
      <c r="P25" s="3"/>
      <c r="Q25" s="3">
        <f>'[1]3C - 4C - 5C - 6C'!$T25</f>
        <v>9.1078962199932221</v>
      </c>
      <c r="R25" s="3">
        <f>'[2]3C - 4C - 5C - 6C'!$T25</f>
        <v>2.3190131913679628</v>
      </c>
      <c r="S25" s="3">
        <f>'[3]3C - 4C - 5C - 6C'!$T25</f>
        <v>4.973685685277407</v>
      </c>
      <c r="T25" s="3">
        <f t="shared" si="3"/>
        <v>5.4668650322128647</v>
      </c>
    </row>
    <row r="26" spans="1:20" x14ac:dyDescent="0.25">
      <c r="A26" s="3">
        <f t="shared" si="4"/>
        <v>4.4166666666666679</v>
      </c>
      <c r="B26" s="3">
        <f>'[1]3C - 4C - 5C - 6C'!$E26</f>
        <v>1.0748134748268137</v>
      </c>
      <c r="C26" s="3">
        <f>'[2]3C - 4C - 5C - 6C'!$E26</f>
        <v>0.61211430914492926</v>
      </c>
      <c r="D26" s="3">
        <f>'[3]3C - 4C - 5C - 6C'!$E26</f>
        <v>1.1230939492966616</v>
      </c>
      <c r="E26" s="3">
        <f t="shared" si="0"/>
        <v>0.93667391108946818</v>
      </c>
      <c r="F26" s="3"/>
      <c r="G26" s="3">
        <f>'[1]3C - 4C - 5C - 6C'!$J26</f>
        <v>1.3925059832506337</v>
      </c>
      <c r="H26" s="3">
        <f>'[2]3C - 4C - 5C - 6C'!$J26</f>
        <v>0.95738783821647078</v>
      </c>
      <c r="I26" s="3">
        <f>'[3]3C - 4C - 5C - 6C'!$J26</f>
        <v>1.3552226895303177</v>
      </c>
      <c r="J26" s="3">
        <f t="shared" si="1"/>
        <v>1.2350388369991407</v>
      </c>
      <c r="K26" s="3"/>
      <c r="L26" s="3">
        <f>'[1]3C - 4C - 5C - 6C'!$O26</f>
        <v>1.3493042443212064</v>
      </c>
      <c r="M26" s="3">
        <f>'[2]3C - 4C - 5C - 6C'!$O26</f>
        <v>2.2090509881819784</v>
      </c>
      <c r="N26" s="3">
        <f>'[3]3C - 4C - 5C - 6C'!$O26</f>
        <v>1.6221016211972925</v>
      </c>
      <c r="O26" s="3">
        <f t="shared" si="2"/>
        <v>1.7268189512334924</v>
      </c>
      <c r="P26" s="3"/>
      <c r="Q26" s="3">
        <f>'[1]3C - 4C - 5C - 6C'!$T26</f>
        <v>7.7270205870790214</v>
      </c>
      <c r="R26" s="3">
        <f>'[2]3C - 4C - 5C - 6C'!$T26</f>
        <v>1.8378331882300185</v>
      </c>
      <c r="S26" s="3">
        <f>'[3]3C - 4C - 5C - 6C'!$T26</f>
        <v>3.7705698648239929</v>
      </c>
      <c r="T26" s="3">
        <f t="shared" si="3"/>
        <v>4.4451412133776778</v>
      </c>
    </row>
    <row r="27" spans="1:20" x14ac:dyDescent="0.25">
      <c r="A27" s="3">
        <f t="shared" si="4"/>
        <v>4.5000000000000009</v>
      </c>
      <c r="B27" s="3">
        <f>'[1]3C - 4C - 5C - 6C'!$E27</f>
        <v>1.0716711652206909</v>
      </c>
      <c r="C27" s="3">
        <f>'[2]3C - 4C - 5C - 6C'!$E27</f>
        <v>0.56929679420028889</v>
      </c>
      <c r="D27" s="3">
        <f>'[3]3C - 4C - 5C - 6C'!$E27</f>
        <v>1.3336168960620243</v>
      </c>
      <c r="E27" s="3">
        <f t="shared" si="0"/>
        <v>0.99152828516100133</v>
      </c>
      <c r="F27" s="3"/>
      <c r="G27" s="3">
        <f>'[1]3C - 4C - 5C - 6C'!$J27</f>
        <v>1.5846309133241401</v>
      </c>
      <c r="H27" s="3">
        <f>'[2]3C - 4C - 5C - 6C'!$J27</f>
        <v>0.84595620534124305</v>
      </c>
      <c r="I27" s="3">
        <f>'[3]3C - 4C - 5C - 6C'!$J27</f>
        <v>1.5230151680054618</v>
      </c>
      <c r="J27" s="3">
        <f t="shared" si="1"/>
        <v>1.3178674288902819</v>
      </c>
      <c r="K27" s="3"/>
      <c r="L27" s="3">
        <f>'[1]3C - 4C - 5C - 6C'!$O27</f>
        <v>1.3431644977268735</v>
      </c>
      <c r="M27" s="3">
        <f>'[2]3C - 4C - 5C - 6C'!$O27</f>
        <v>2.1430827023427237</v>
      </c>
      <c r="N27" s="3">
        <f>'[3]3C - 4C - 5C - 6C'!$O27</f>
        <v>1.4379359786651857</v>
      </c>
      <c r="O27" s="3">
        <f t="shared" si="2"/>
        <v>1.6413943929115942</v>
      </c>
      <c r="P27" s="3"/>
      <c r="Q27" s="3">
        <f>'[1]3C - 4C - 5C - 6C'!$T27</f>
        <v>9.1039273919133752</v>
      </c>
      <c r="R27" s="3">
        <f>'[2]3C - 4C - 5C - 6C'!$T27</f>
        <v>1.9660548135730362</v>
      </c>
      <c r="S27" s="3">
        <f>'[3]3C - 4C - 5C - 6C'!$T27</f>
        <v>5.2885288415208942</v>
      </c>
      <c r="T27" s="3">
        <f t="shared" si="3"/>
        <v>5.4528370156691013</v>
      </c>
    </row>
    <row r="28" spans="1:20" x14ac:dyDescent="0.25">
      <c r="A28" s="3">
        <f t="shared" si="4"/>
        <v>4.5833333333333339</v>
      </c>
      <c r="B28" s="3">
        <f>'[1]3C - 4C - 5C - 6C'!$E28</f>
        <v>1.0222844325586091</v>
      </c>
      <c r="C28" s="3">
        <f>'[2]3C - 4C - 5C - 6C'!$E28</f>
        <v>0.61125671761301981</v>
      </c>
      <c r="D28" s="3">
        <f>'[3]3C - 4C - 5C - 6C'!$E28</f>
        <v>1.20698382698823</v>
      </c>
      <c r="E28" s="3">
        <f t="shared" si="0"/>
        <v>0.94684165905328632</v>
      </c>
      <c r="F28" s="3"/>
      <c r="G28" s="3">
        <f>'[1]3C - 4C - 5C - 6C'!$J28</f>
        <v>1.5656690643621447</v>
      </c>
      <c r="H28" s="3">
        <f>'[2]3C - 4C - 5C - 6C'!$J28</f>
        <v>1.0687022225777383</v>
      </c>
      <c r="I28" s="3">
        <f>'[3]3C - 4C - 5C - 6C'!$J28</f>
        <v>1.3267135701940052</v>
      </c>
      <c r="J28" s="3">
        <f t="shared" si="1"/>
        <v>1.3203616190446295</v>
      </c>
      <c r="K28" s="3"/>
      <c r="L28" s="3">
        <f>'[1]3C - 4C - 5C - 6C'!$O28</f>
        <v>1.504740742583601</v>
      </c>
      <c r="M28" s="3">
        <f>'[2]3C - 4C - 5C - 6C'!$O28</f>
        <v>2.0354506349323711</v>
      </c>
      <c r="N28" s="3">
        <f>'[3]3C - 4C - 5C - 6C'!$O28</f>
        <v>1.256320208766649</v>
      </c>
      <c r="O28" s="3">
        <f t="shared" si="2"/>
        <v>1.5988371954275404</v>
      </c>
      <c r="P28" s="3"/>
      <c r="Q28" s="3">
        <f>'[1]3C - 4C - 5C - 6C'!$T28</f>
        <v>9.1032339257588095</v>
      </c>
      <c r="R28" s="3">
        <f>'[2]3C - 4C - 5C - 6C'!$T28</f>
        <v>1.8451725245494395</v>
      </c>
      <c r="S28" s="3">
        <f>'[3]3C - 4C - 5C - 6C'!$T28</f>
        <v>2.8746151067357024</v>
      </c>
      <c r="T28" s="3">
        <f t="shared" si="3"/>
        <v>4.6076738523479834</v>
      </c>
    </row>
    <row r="29" spans="1:20" x14ac:dyDescent="0.25">
      <c r="A29" s="3">
        <f t="shared" si="4"/>
        <v>4.666666666666667</v>
      </c>
      <c r="B29" s="3">
        <f>'[1]3C - 4C - 5C - 6C'!$E29</f>
        <v>1.0468616317577775</v>
      </c>
      <c r="C29" s="3">
        <f>'[2]3C - 4C - 5C - 6C'!$E29</f>
        <v>0.74534167148087604</v>
      </c>
      <c r="D29" s="3">
        <f>'[3]3C - 4C - 5C - 6C'!$E29</f>
        <v>1.169268847087557</v>
      </c>
      <c r="E29" s="3">
        <f t="shared" si="0"/>
        <v>0.98715738344207027</v>
      </c>
      <c r="F29" s="3"/>
      <c r="G29" s="3">
        <f>'[1]3C - 4C - 5C - 6C'!$J29</f>
        <v>1.5823268041133249</v>
      </c>
      <c r="H29" s="3">
        <f>'[2]3C - 4C - 5C - 6C'!$J29</f>
        <v>1.0719002933975539</v>
      </c>
      <c r="I29" s="3">
        <f>'[3]3C - 4C - 5C - 6C'!$J29</f>
        <v>1.5819488065332539</v>
      </c>
      <c r="J29" s="3">
        <f t="shared" si="1"/>
        <v>1.4120586346813777</v>
      </c>
      <c r="K29" s="3"/>
      <c r="L29" s="3">
        <f>'[1]3C - 4C - 5C - 6C'!$O29</f>
        <v>1.30710482914864</v>
      </c>
      <c r="M29" s="3">
        <f>'[2]3C - 4C - 5C - 6C'!$O29</f>
        <v>1.6911640614356021</v>
      </c>
      <c r="N29" s="3">
        <f>'[3]3C - 4C - 5C - 6C'!$O29</f>
        <v>1.3373178991060635</v>
      </c>
      <c r="O29" s="3">
        <f t="shared" si="2"/>
        <v>1.4451955965634351</v>
      </c>
      <c r="P29" s="3"/>
      <c r="Q29" s="3">
        <f>'[1]3C - 4C - 5C - 6C'!$T29</f>
        <v>8.7976136020069315</v>
      </c>
      <c r="R29" s="3">
        <f>'[2]3C - 4C - 5C - 6C'!$T29</f>
        <v>1.9581917367930544</v>
      </c>
      <c r="S29" s="3">
        <f>'[3]3C - 4C - 5C - 6C'!$T29</f>
        <v>2.6582565391033492</v>
      </c>
      <c r="T29" s="3">
        <f t="shared" si="3"/>
        <v>4.471353959301112</v>
      </c>
    </row>
    <row r="30" spans="1:20" x14ac:dyDescent="0.25">
      <c r="A30" s="3">
        <f t="shared" si="4"/>
        <v>4.75</v>
      </c>
      <c r="B30" s="3">
        <f>'[1]3C - 4C - 5C - 6C'!$E30</f>
        <v>1.0507818849202539</v>
      </c>
      <c r="C30" s="3">
        <f>'[2]3C - 4C - 5C - 6C'!$E30</f>
        <v>0.75737359213803268</v>
      </c>
      <c r="D30" s="3">
        <f>'[3]3C - 4C - 5C - 6C'!$E30</f>
        <v>1.1552089758089628</v>
      </c>
      <c r="E30" s="3">
        <f t="shared" si="0"/>
        <v>0.98778815095574979</v>
      </c>
      <c r="F30" s="3"/>
      <c r="G30" s="3">
        <f>'[1]3C - 4C - 5C - 6C'!$J30</f>
        <v>1.517597240111638</v>
      </c>
      <c r="H30" s="3">
        <f>'[2]3C - 4C - 5C - 6C'!$J30</f>
        <v>1.0229059522596398</v>
      </c>
      <c r="I30" s="3">
        <f>'[3]3C - 4C - 5C - 6C'!$J30</f>
        <v>1.5258242482721387</v>
      </c>
      <c r="J30" s="3">
        <f t="shared" si="1"/>
        <v>1.355442480214472</v>
      </c>
      <c r="K30" s="3"/>
      <c r="L30" s="3">
        <f>'[1]3C - 4C - 5C - 6C'!$O30</f>
        <v>1.614228061423888</v>
      </c>
      <c r="M30" s="3">
        <f>'[2]3C - 4C - 5C - 6C'!$O30</f>
        <v>1.5753357437878952</v>
      </c>
      <c r="N30" s="3">
        <f>'[3]3C - 4C - 5C - 6C'!$O30</f>
        <v>1.6952549643546801</v>
      </c>
      <c r="O30" s="3">
        <f t="shared" si="2"/>
        <v>1.6282729231888211</v>
      </c>
      <c r="P30" s="3"/>
      <c r="Q30" s="3">
        <f>'[1]3C - 4C - 5C - 6C'!$T30</f>
        <v>8.460628867375247</v>
      </c>
      <c r="R30" s="3">
        <f>'[2]3C - 4C - 5C - 6C'!$T30</f>
        <v>2.4324420846471964</v>
      </c>
      <c r="S30" s="3">
        <f>'[3]3C - 4C - 5C - 6C'!$T30</f>
        <v>2.8670191469479192</v>
      </c>
      <c r="T30" s="3">
        <f t="shared" si="3"/>
        <v>4.5866966996567875</v>
      </c>
    </row>
    <row r="31" spans="1:20" x14ac:dyDescent="0.25">
      <c r="A31" s="3">
        <f t="shared" si="4"/>
        <v>4.833333333333333</v>
      </c>
      <c r="B31" s="3">
        <f>'[1]3C - 4C - 5C - 6C'!$E31</f>
        <v>0.98925887710299576</v>
      </c>
      <c r="C31" s="3">
        <f>'[2]3C - 4C - 5C - 6C'!$E31</f>
        <v>0.68023095432774205</v>
      </c>
      <c r="D31" s="3">
        <f>'[3]3C - 4C - 5C - 6C'!$E31</f>
        <v>1.1857068735698979</v>
      </c>
      <c r="E31" s="3">
        <f t="shared" si="0"/>
        <v>0.95173223500021198</v>
      </c>
      <c r="F31" s="3"/>
      <c r="G31" s="3">
        <f>'[1]3C - 4C - 5C - 6C'!$J31</f>
        <v>1.4774170010647265</v>
      </c>
      <c r="H31" s="3">
        <f>'[2]3C - 4C - 5C - 6C'!$J31</f>
        <v>0.92776250770225688</v>
      </c>
      <c r="I31" s="3">
        <f>'[3]3C - 4C - 5C - 6C'!$J31</f>
        <v>1.8372319869958826</v>
      </c>
      <c r="J31" s="3">
        <f t="shared" si="1"/>
        <v>1.4141371652542887</v>
      </c>
      <c r="K31" s="3"/>
      <c r="L31" s="3">
        <f>'[1]3C - 4C - 5C - 6C'!$O31</f>
        <v>1.6017864574742924</v>
      </c>
      <c r="M31" s="3">
        <f>'[2]3C - 4C - 5C - 6C'!$O31</f>
        <v>1.3122367920106135</v>
      </c>
      <c r="N31" s="3">
        <f>'[3]3C - 4C - 5C - 6C'!$O31</f>
        <v>2.0898209556572511</v>
      </c>
      <c r="O31" s="3">
        <f t="shared" si="2"/>
        <v>1.6679480683807189</v>
      </c>
      <c r="P31" s="3"/>
      <c r="Q31" s="3">
        <f>'[1]3C - 4C - 5C - 6C'!$T31</f>
        <v>6.118803125889313</v>
      </c>
      <c r="R31" s="3">
        <f>'[2]3C - 4C - 5C - 6C'!$T31</f>
        <v>3.005394742054635</v>
      </c>
      <c r="S31" s="3">
        <f>'[3]3C - 4C - 5C - 6C'!$T31</f>
        <v>4.5039768936504414</v>
      </c>
      <c r="T31" s="3">
        <f t="shared" si="3"/>
        <v>4.5427249205314633</v>
      </c>
    </row>
    <row r="32" spans="1:20" x14ac:dyDescent="0.25">
      <c r="A32" s="3">
        <f t="shared" si="4"/>
        <v>4.9166666666666661</v>
      </c>
      <c r="B32" s="3">
        <f>'[1]3C - 4C - 5C - 6C'!$E32</f>
        <v>0.98358363002183447</v>
      </c>
      <c r="C32" s="3">
        <f>'[2]3C - 4C - 5C - 6C'!$E32</f>
        <v>0.6260776861729842</v>
      </c>
      <c r="D32" s="3">
        <f>'[3]3C - 4C - 5C - 6C'!$E32</f>
        <v>1.1803482509787566</v>
      </c>
      <c r="E32" s="3">
        <f t="shared" si="0"/>
        <v>0.93000318905785839</v>
      </c>
      <c r="F32" s="3"/>
      <c r="G32" s="3">
        <f>'[1]3C - 4C - 5C - 6C'!$J32</f>
        <v>1.4862709278291022</v>
      </c>
      <c r="H32" s="3">
        <f>'[2]3C - 4C - 5C - 6C'!$J32</f>
        <v>0.9266002409808981</v>
      </c>
      <c r="I32" s="3">
        <f>'[3]3C - 4C - 5C - 6C'!$J32</f>
        <v>1.8603062788000899</v>
      </c>
      <c r="J32" s="3">
        <f t="shared" si="1"/>
        <v>1.4243924825366967</v>
      </c>
      <c r="K32" s="3"/>
      <c r="L32" s="3">
        <f>'[1]3C - 4C - 5C - 6C'!$O32</f>
        <v>1.2840289525302029</v>
      </c>
      <c r="M32" s="3">
        <f>'[2]3C - 4C - 5C - 6C'!$O32</f>
        <v>1.1300512152090576</v>
      </c>
      <c r="N32" s="3">
        <f>'[3]3C - 4C - 5C - 6C'!$O32</f>
        <v>2.3461503986070991</v>
      </c>
      <c r="O32" s="3">
        <f t="shared" si="2"/>
        <v>1.5867435221154533</v>
      </c>
      <c r="P32" s="3"/>
      <c r="Q32" s="3">
        <f>'[1]3C - 4C - 5C - 6C'!$T32</f>
        <v>4.4994458573091851</v>
      </c>
      <c r="R32" s="3">
        <f>'[2]3C - 4C - 5C - 6C'!$T32</f>
        <v>4.910773146155595</v>
      </c>
      <c r="S32" s="3">
        <f>'[3]3C - 4C - 5C - 6C'!$T32</f>
        <v>2.705584812494835</v>
      </c>
      <c r="T32" s="3">
        <f t="shared" si="3"/>
        <v>4.038601271986539</v>
      </c>
    </row>
    <row r="33" spans="1:20" x14ac:dyDescent="0.25">
      <c r="A33" s="3">
        <f t="shared" si="4"/>
        <v>4.9999999999999991</v>
      </c>
      <c r="B33" s="3">
        <f>'[1]3C - 4C - 5C - 6C'!$E33</f>
        <v>1.0646941590954697</v>
      </c>
      <c r="C33" s="3">
        <f>'[2]3C - 4C - 5C - 6C'!$E33</f>
        <v>0.58858240907306569</v>
      </c>
      <c r="D33" s="3">
        <f>'[3]3C - 4C - 5C - 6C'!$E33</f>
        <v>1.2919205979610084</v>
      </c>
      <c r="E33" s="3">
        <f t="shared" si="0"/>
        <v>0.98173238870984791</v>
      </c>
      <c r="F33" s="3"/>
      <c r="G33" s="3">
        <f>'[1]3C - 4C - 5C - 6C'!$J33</f>
        <v>1.4156019071798585</v>
      </c>
      <c r="H33" s="3">
        <f>'[2]3C - 4C - 5C - 6C'!$J33</f>
        <v>0.85486458494615547</v>
      </c>
      <c r="I33" s="3">
        <f>'[3]3C - 4C - 5C - 6C'!$J33</f>
        <v>1.8039334692302746</v>
      </c>
      <c r="J33" s="3">
        <f t="shared" si="1"/>
        <v>1.3581333204520962</v>
      </c>
      <c r="K33" s="3"/>
      <c r="L33" s="3">
        <f>'[1]3C - 4C - 5C - 6C'!$O33</f>
        <v>1.3949746915299801</v>
      </c>
      <c r="M33" s="3">
        <f>'[2]3C - 4C - 5C - 6C'!$O33</f>
        <v>1.0605911131067227</v>
      </c>
      <c r="N33" s="3">
        <f>'[3]3C - 4C - 5C - 6C'!$O33</f>
        <v>2.7465602219918273</v>
      </c>
      <c r="O33" s="3">
        <f t="shared" si="2"/>
        <v>1.7340420088761768</v>
      </c>
      <c r="P33" s="3"/>
      <c r="Q33" s="3">
        <f>'[1]3C - 4C - 5C - 6C'!$T33</f>
        <v>9.1020346330637611</v>
      </c>
      <c r="R33" s="3">
        <f>'[2]3C - 4C - 5C - 6C'!$T33</f>
        <v>2.0848254527361667</v>
      </c>
      <c r="S33" s="3">
        <f>'[3]3C - 4C - 5C - 6C'!$T33</f>
        <v>2.4280925178579427</v>
      </c>
      <c r="T33" s="3">
        <f t="shared" si="3"/>
        <v>4.5383175345526237</v>
      </c>
    </row>
    <row r="34" spans="1:20" x14ac:dyDescent="0.25">
      <c r="A34" s="3">
        <f t="shared" si="4"/>
        <v>5.0833333333333321</v>
      </c>
      <c r="B34" s="3">
        <f>'[1]3C - 4C - 5C - 6C'!$E34</f>
        <v>1.0424573979714646</v>
      </c>
      <c r="C34" s="3">
        <f>'[2]3C - 4C - 5C - 6C'!$E34</f>
        <v>0.59642607864111774</v>
      </c>
      <c r="D34" s="3">
        <f>'[3]3C - 4C - 5C - 6C'!$E34</f>
        <v>1.2148262724803307</v>
      </c>
      <c r="E34" s="3">
        <f t="shared" si="0"/>
        <v>0.95123658303097114</v>
      </c>
      <c r="F34" s="3"/>
      <c r="G34" s="3">
        <f>'[1]3C - 4C - 5C - 6C'!$J34</f>
        <v>1.4291581307226653</v>
      </c>
      <c r="H34" s="3">
        <f>'[2]3C - 4C - 5C - 6C'!$J34</f>
        <v>0.74724129428840624</v>
      </c>
      <c r="I34" s="3">
        <f>'[3]3C - 4C - 5C - 6C'!$J34</f>
        <v>1.7348827762709331</v>
      </c>
      <c r="J34" s="3">
        <f t="shared" si="1"/>
        <v>1.3037607337606683</v>
      </c>
      <c r="K34" s="3"/>
      <c r="L34" s="3">
        <f>'[1]3C - 4C - 5C - 6C'!$O34</f>
        <v>1.5059088745032205</v>
      </c>
      <c r="M34" s="3">
        <f>'[2]3C - 4C - 5C - 6C'!$O34</f>
        <v>1.0935561180785709</v>
      </c>
      <c r="N34" s="3">
        <f>'[3]3C - 4C - 5C - 6C'!$O34</f>
        <v>1.6779778142014481</v>
      </c>
      <c r="O34" s="3">
        <f t="shared" si="2"/>
        <v>1.4258142689277464</v>
      </c>
      <c r="P34" s="3"/>
      <c r="Q34" s="3">
        <f>'[1]3C - 4C - 5C - 6C'!$T34</f>
        <v>7.4736709852362173</v>
      </c>
      <c r="R34" s="3">
        <f>'[2]3C - 4C - 5C - 6C'!$T34</f>
        <v>2.9144041223738153</v>
      </c>
      <c r="S34" s="3">
        <f>'[3]3C - 4C - 5C - 6C'!$T34</f>
        <v>2.118436592606046</v>
      </c>
      <c r="T34" s="3">
        <f t="shared" si="3"/>
        <v>4.1688372334053589</v>
      </c>
    </row>
    <row r="35" spans="1:20" x14ac:dyDescent="0.25">
      <c r="A35" s="3">
        <f t="shared" si="4"/>
        <v>5.1666666666666652</v>
      </c>
      <c r="B35" s="3">
        <f>'[1]3C - 4C - 5C - 6C'!$E35</f>
        <v>1.0027059809215249</v>
      </c>
      <c r="C35" s="3">
        <f>'[2]3C - 4C - 5C - 6C'!$E35</f>
        <v>0.6415283093683436</v>
      </c>
      <c r="D35" s="3">
        <f>'[3]3C - 4C - 5C - 6C'!$E35</f>
        <v>1.3746707497699984</v>
      </c>
      <c r="E35" s="3">
        <f t="shared" si="0"/>
        <v>1.0063016800199556</v>
      </c>
      <c r="F35" s="3"/>
      <c r="G35" s="3">
        <f>'[1]3C - 4C - 5C - 6C'!$J35</f>
        <v>1.4781245564034431</v>
      </c>
      <c r="H35" s="3">
        <f>'[2]3C - 4C - 5C - 6C'!$J35</f>
        <v>0.76904048063703323</v>
      </c>
      <c r="I35" s="3">
        <f>'[3]3C - 4C - 5C - 6C'!$J35</f>
        <v>1.7598521179822397</v>
      </c>
      <c r="J35" s="3">
        <f t="shared" si="1"/>
        <v>1.335672385007572</v>
      </c>
      <c r="K35" s="3"/>
      <c r="L35" s="3">
        <f>'[1]3C - 4C - 5C - 6C'!$O35</f>
        <v>1.4077758007082657</v>
      </c>
      <c r="M35" s="3">
        <f>'[2]3C - 4C - 5C - 6C'!$O35</f>
        <v>1.379071701208368</v>
      </c>
      <c r="N35" s="3">
        <f>'[3]3C - 4C - 5C - 6C'!$O35</f>
        <v>1.2266688723840946</v>
      </c>
      <c r="O35" s="3">
        <f t="shared" si="2"/>
        <v>1.3378387914335761</v>
      </c>
      <c r="P35" s="3"/>
      <c r="Q35" s="3">
        <f>'[1]3C - 4C - 5C - 6C'!$T35</f>
        <v>4.4594070088548641</v>
      </c>
      <c r="R35" s="3">
        <f>'[2]3C - 4C - 5C - 6C'!$T35</f>
        <v>2.6887838185952417</v>
      </c>
      <c r="S35" s="3">
        <f>'[3]3C - 4C - 5C - 6C'!$T35</f>
        <v>2.144681063747131</v>
      </c>
      <c r="T35" s="3">
        <f t="shared" si="3"/>
        <v>3.0976239637324121</v>
      </c>
    </row>
    <row r="36" spans="1:20" x14ac:dyDescent="0.25">
      <c r="A36" s="3">
        <f t="shared" si="4"/>
        <v>5.2499999999999982</v>
      </c>
      <c r="B36" s="3">
        <f>'[1]3C - 4C - 5C - 6C'!$E36</f>
        <v>1.0277405221377751</v>
      </c>
      <c r="C36" s="3">
        <f>'[2]3C - 4C - 5C - 6C'!$E36</f>
        <v>0.72435400204524059</v>
      </c>
      <c r="D36" s="3">
        <f>'[3]3C - 4C - 5C - 6C'!$E36</f>
        <v>1.4072164167277001</v>
      </c>
      <c r="E36" s="3">
        <f t="shared" si="0"/>
        <v>1.0531036469702386</v>
      </c>
      <c r="F36" s="3"/>
      <c r="G36" s="3">
        <f>'[1]3C - 4C - 5C - 6C'!$J36</f>
        <v>1.5113838952017773</v>
      </c>
      <c r="H36" s="3">
        <f>'[2]3C - 4C - 5C - 6C'!$J36</f>
        <v>0.75586606501386155</v>
      </c>
      <c r="I36" s="3">
        <f>'[3]3C - 4C - 5C - 6C'!$J36</f>
        <v>1.6999003998033497</v>
      </c>
      <c r="J36" s="3">
        <f t="shared" si="1"/>
        <v>1.322383453339663</v>
      </c>
      <c r="K36" s="3"/>
      <c r="L36" s="3">
        <f>'[1]3C - 4C - 5C - 6C'!$O36</f>
        <v>1.2906726757634281</v>
      </c>
      <c r="M36" s="3">
        <f>'[2]3C - 4C - 5C - 6C'!$O36</f>
        <v>1.196000282525405</v>
      </c>
      <c r="N36" s="3">
        <f>'[3]3C - 4C - 5C - 6C'!$O36</f>
        <v>1.4089412845859399</v>
      </c>
      <c r="O36" s="3">
        <f t="shared" si="2"/>
        <v>1.2985380809582576</v>
      </c>
      <c r="P36" s="3"/>
      <c r="Q36" s="3">
        <f>'[1]3C - 4C - 5C - 6C'!$T36</f>
        <v>7.8588317297730645</v>
      </c>
      <c r="R36" s="3">
        <f>'[2]3C - 4C - 5C - 6C'!$T36</f>
        <v>4.6080673060614572</v>
      </c>
      <c r="S36" s="3">
        <f>'[3]3C - 4C - 5C - 6C'!$T36</f>
        <v>2.0913740951263096</v>
      </c>
      <c r="T36" s="3">
        <f t="shared" si="3"/>
        <v>4.8527577103202768</v>
      </c>
    </row>
    <row r="37" spans="1:20" x14ac:dyDescent="0.25">
      <c r="A37" s="3">
        <f t="shared" si="4"/>
        <v>5.3333333333333313</v>
      </c>
      <c r="B37" s="3">
        <f>'[1]3C - 4C - 5C - 6C'!$E37</f>
        <v>0.99811743797643915</v>
      </c>
      <c r="C37" s="3">
        <f>'[2]3C - 4C - 5C - 6C'!$E37</f>
        <v>1.2112258252058976</v>
      </c>
      <c r="D37" s="3">
        <f>'[3]3C - 4C - 5C - 6C'!$E37</f>
        <v>1.3728719117527273</v>
      </c>
      <c r="E37" s="3">
        <f t="shared" si="0"/>
        <v>1.1940717249783548</v>
      </c>
      <c r="F37" s="3"/>
      <c r="G37" s="3">
        <f>'[1]3C - 4C - 5C - 6C'!$J37</f>
        <v>1.5743537911261873</v>
      </c>
      <c r="H37" s="3">
        <f>'[2]3C - 4C - 5C - 6C'!$J37</f>
        <v>0.83477962651269644</v>
      </c>
      <c r="I37" s="3">
        <f>'[3]3C - 4C - 5C - 6C'!$J37</f>
        <v>1.9087106640809359</v>
      </c>
      <c r="J37" s="3">
        <f t="shared" si="1"/>
        <v>1.439281360573273</v>
      </c>
      <c r="K37" s="3"/>
      <c r="L37" s="3">
        <f>'[1]3C - 4C - 5C - 6C'!$O37</f>
        <v>1.2188520267510212</v>
      </c>
      <c r="M37" s="3">
        <f>'[2]3C - 4C - 5C - 6C'!$O37</f>
        <v>1.8056579517335554</v>
      </c>
      <c r="N37" s="3">
        <f>'[3]3C - 4C - 5C - 6C'!$O37</f>
        <v>1.2345231667694232</v>
      </c>
      <c r="O37" s="3">
        <f t="shared" si="2"/>
        <v>1.4196777150846664</v>
      </c>
      <c r="P37" s="3"/>
      <c r="Q37" s="3">
        <f>'[1]3C - 4C - 5C - 6C'!$T37</f>
        <v>6.0334250817549897</v>
      </c>
      <c r="R37" s="3">
        <f>'[2]3C - 4C - 5C - 6C'!$T37</f>
        <v>4.3379459312735476</v>
      </c>
      <c r="S37" s="3">
        <f>'[3]3C - 4C - 5C - 6C'!$T37</f>
        <v>2.7240781578852684</v>
      </c>
      <c r="T37" s="3">
        <f t="shared" si="3"/>
        <v>4.3651497236379351</v>
      </c>
    </row>
    <row r="38" spans="1:20" x14ac:dyDescent="0.25">
      <c r="A38" s="3">
        <f t="shared" si="4"/>
        <v>5.4166666666666643</v>
      </c>
      <c r="B38" s="3">
        <f>'[1]3C - 4C - 5C - 6C'!$E38</f>
        <v>1.0416004668497918</v>
      </c>
      <c r="C38" s="3">
        <f>'[2]3C - 4C - 5C - 6C'!$E38</f>
        <v>0.81456631362629017</v>
      </c>
      <c r="D38" s="3">
        <f>'[3]3C - 4C - 5C - 6C'!$E38</f>
        <v>1.2480496390240532</v>
      </c>
      <c r="E38" s="3">
        <f t="shared" si="0"/>
        <v>1.0347388065000451</v>
      </c>
      <c r="F38" s="3"/>
      <c r="G38" s="3">
        <f>'[1]3C - 4C - 5C - 6C'!$J38</f>
        <v>1.5350111056052651</v>
      </c>
      <c r="H38" s="3">
        <f>'[2]3C - 4C - 5C - 6C'!$J38</f>
        <v>1.0713466997187082</v>
      </c>
      <c r="I38" s="3">
        <f>'[3]3C - 4C - 5C - 6C'!$J38</f>
        <v>1.757872390459664</v>
      </c>
      <c r="J38" s="3">
        <f t="shared" si="1"/>
        <v>1.4547433985945457</v>
      </c>
      <c r="K38" s="3"/>
      <c r="L38" s="3">
        <f>'[1]3C - 4C - 5C - 6C'!$O38</f>
        <v>1.1869633654768248</v>
      </c>
      <c r="M38" s="3">
        <f>'[2]3C - 4C - 5C - 6C'!$O38</f>
        <v>2.560826580223543</v>
      </c>
      <c r="N38" s="3">
        <f>'[3]3C - 4C - 5C - 6C'!$O38</f>
        <v>1.355168491968654</v>
      </c>
      <c r="O38" s="3">
        <f t="shared" si="2"/>
        <v>1.700986145889674</v>
      </c>
      <c r="P38" s="3"/>
      <c r="Q38" s="3">
        <f>'[1]3C - 4C - 5C - 6C'!$T38</f>
        <v>6.2145925616669011</v>
      </c>
      <c r="R38" s="3">
        <f>'[2]3C - 4C - 5C - 6C'!$T38</f>
        <v>3.7895147234480797</v>
      </c>
      <c r="S38" s="3">
        <f>'[3]3C - 4C - 5C - 6C'!$T38</f>
        <v>2.8603069852768188</v>
      </c>
      <c r="T38" s="3">
        <f t="shared" si="3"/>
        <v>4.288138090130599</v>
      </c>
    </row>
    <row r="39" spans="1:20" x14ac:dyDescent="0.25">
      <c r="A39" s="3">
        <f t="shared" si="4"/>
        <v>5.4999999999999973</v>
      </c>
      <c r="B39" s="3">
        <f>'[1]3C - 4C - 5C - 6C'!$E39</f>
        <v>0.96323982395023633</v>
      </c>
      <c r="C39" s="3">
        <f>'[2]3C - 4C - 5C - 6C'!$E39</f>
        <v>0.65126637407530763</v>
      </c>
      <c r="D39" s="3">
        <f>'[3]3C - 4C - 5C - 6C'!$E39</f>
        <v>1.2381105850389624</v>
      </c>
      <c r="E39" s="3">
        <f t="shared" si="0"/>
        <v>0.95087226102150213</v>
      </c>
      <c r="F39" s="3"/>
      <c r="G39" s="3">
        <f>'[1]3C - 4C - 5C - 6C'!$J39</f>
        <v>1.4815323543328729</v>
      </c>
      <c r="H39" s="3">
        <f>'[2]3C - 4C - 5C - 6C'!$J39</f>
        <v>0.92648488587289635</v>
      </c>
      <c r="I39" s="3">
        <f>'[3]3C - 4C - 5C - 6C'!$J39</f>
        <v>1.7869146405645846</v>
      </c>
      <c r="J39" s="3">
        <f t="shared" si="1"/>
        <v>1.3983106269234513</v>
      </c>
      <c r="K39" s="3"/>
      <c r="L39" s="3">
        <f>'[1]3C - 4C - 5C - 6C'!$O39</f>
        <v>1.2943941739384373</v>
      </c>
      <c r="M39" s="3">
        <f>'[2]3C - 4C - 5C - 6C'!$O39</f>
        <v>1.6834522610000937</v>
      </c>
      <c r="N39" s="3">
        <f>'[3]3C - 4C - 5C - 6C'!$O39</f>
        <v>1.3147876648165187</v>
      </c>
      <c r="O39" s="3">
        <f t="shared" si="2"/>
        <v>1.4308780332516833</v>
      </c>
      <c r="P39" s="3"/>
      <c r="Q39" s="3">
        <f>'[1]3C - 4C - 5C - 6C'!$T39</f>
        <v>5.0107438219422011</v>
      </c>
      <c r="R39" s="3">
        <f>'[2]3C - 4C - 5C - 6C'!$T39</f>
        <v>4.348274600963717</v>
      </c>
      <c r="S39" s="3">
        <f>'[3]3C - 4C - 5C - 6C'!$T39</f>
        <v>2.5286532480039119</v>
      </c>
      <c r="T39" s="3">
        <f t="shared" si="3"/>
        <v>3.9625572236366104</v>
      </c>
    </row>
    <row r="40" spans="1:20" x14ac:dyDescent="0.25">
      <c r="A40" s="3">
        <f t="shared" si="4"/>
        <v>5.5833333333333304</v>
      </c>
      <c r="B40" s="3">
        <f>'[1]3C - 4C - 5C - 6C'!$E40</f>
        <v>1.0711003537102057</v>
      </c>
      <c r="C40" s="3">
        <f>'[2]3C - 4C - 5C - 6C'!$E40</f>
        <v>0.6274495866446641</v>
      </c>
      <c r="D40" s="3">
        <f>'[3]3C - 4C - 5C - 6C'!$E40</f>
        <v>1.2020145568169156</v>
      </c>
      <c r="E40" s="3">
        <f t="shared" si="0"/>
        <v>0.96685483239059522</v>
      </c>
      <c r="F40" s="3"/>
      <c r="G40" s="3">
        <f>'[1]3C - 4C - 5C - 6C'!$J40</f>
        <v>1.6681632091564274</v>
      </c>
      <c r="H40" s="3">
        <f>'[2]3C - 4C - 5C - 6C'!$J40</f>
        <v>1.0171263487360371</v>
      </c>
      <c r="I40" s="3">
        <f>'[3]3C - 4C - 5C - 6C'!$J40</f>
        <v>1.562340325123784</v>
      </c>
      <c r="J40" s="3">
        <f t="shared" si="1"/>
        <v>1.4158766276720829</v>
      </c>
      <c r="K40" s="3"/>
      <c r="L40" s="3">
        <f>'[1]3C - 4C - 5C - 6C'!$O40</f>
        <v>1.3329269150555965</v>
      </c>
      <c r="M40" s="3">
        <f>'[2]3C - 4C - 5C - 6C'!$O40</f>
        <v>1.1499548387514347</v>
      </c>
      <c r="N40" s="3">
        <f>'[3]3C - 4C - 5C - 6C'!$O40</f>
        <v>1.4263032920511975</v>
      </c>
      <c r="O40" s="3">
        <f t="shared" si="2"/>
        <v>1.3030616819527427</v>
      </c>
      <c r="P40" s="3"/>
      <c r="Q40" s="3">
        <f>'[1]3C - 4C - 5C - 6C'!$T40</f>
        <v>6.5017358732627351</v>
      </c>
      <c r="R40" s="3">
        <f>'[2]3C - 4C - 5C - 6C'!$T40</f>
        <v>3.6584846875534924</v>
      </c>
      <c r="S40" s="3">
        <f>'[3]3C - 4C - 5C - 6C'!$T40</f>
        <v>2.3147883804280358</v>
      </c>
      <c r="T40" s="3">
        <f t="shared" si="3"/>
        <v>4.1583363137480882</v>
      </c>
    </row>
    <row r="41" spans="1:20" x14ac:dyDescent="0.25">
      <c r="A41" s="3">
        <f t="shared" si="4"/>
        <v>5.6666666666666634</v>
      </c>
      <c r="B41" s="3">
        <f>'[1]3C - 4C - 5C - 6C'!$E41</f>
        <v>1.1324791973029895</v>
      </c>
      <c r="C41" s="3">
        <f>'[2]3C - 4C - 5C - 6C'!$E41</f>
        <v>0.74016349406805759</v>
      </c>
      <c r="D41" s="3">
        <f>'[3]3C - 4C - 5C - 6C'!$E41</f>
        <v>1.1437378988700206</v>
      </c>
      <c r="E41" s="3">
        <f t="shared" si="0"/>
        <v>1.0054601967470225</v>
      </c>
      <c r="F41" s="3"/>
      <c r="G41" s="3">
        <f>'[1]3C - 4C - 5C - 6C'!$J41</f>
        <v>1.8081318288419002</v>
      </c>
      <c r="H41" s="3">
        <f>'[2]3C - 4C - 5C - 6C'!$J41</f>
        <v>1.0029059676208776</v>
      </c>
      <c r="I41" s="3">
        <f>'[3]3C - 4C - 5C - 6C'!$J41</f>
        <v>1.8638654498185161</v>
      </c>
      <c r="J41" s="3">
        <f t="shared" si="1"/>
        <v>1.5583010820937646</v>
      </c>
      <c r="K41" s="3"/>
      <c r="L41" s="3">
        <f>'[1]3C - 4C - 5C - 6C'!$O41</f>
        <v>1.6176049675051904</v>
      </c>
      <c r="M41" s="3">
        <f>'[2]3C - 4C - 5C - 6C'!$O41</f>
        <v>1.0808276599312259</v>
      </c>
      <c r="N41" s="3">
        <f>'[3]3C - 4C - 5C - 6C'!$O41</f>
        <v>2.0225389558313154</v>
      </c>
      <c r="O41" s="3">
        <f t="shared" si="2"/>
        <v>1.5736571944225772</v>
      </c>
      <c r="P41" s="3"/>
      <c r="Q41" s="3">
        <f>'[1]3C - 4C - 5C - 6C'!$T41</f>
        <v>6.2459584256365837</v>
      </c>
      <c r="R41" s="3">
        <f>'[2]3C - 4C - 5C - 6C'!$T41</f>
        <v>6.2199827896426125</v>
      </c>
      <c r="S41" s="3">
        <f>'[3]3C - 4C - 5C - 6C'!$T41</f>
        <v>2.2155534506123158</v>
      </c>
      <c r="T41" s="3">
        <f t="shared" si="3"/>
        <v>4.8938315552971705</v>
      </c>
    </row>
    <row r="42" spans="1:20" x14ac:dyDescent="0.25">
      <c r="A42" s="3">
        <f t="shared" si="4"/>
        <v>5.7499999999999964</v>
      </c>
      <c r="B42" s="3">
        <f>'[1]3C - 4C - 5C - 6C'!$E42</f>
        <v>1.1972288004390061</v>
      </c>
      <c r="C42" s="3">
        <f>'[2]3C - 4C - 5C - 6C'!$E42</f>
        <v>0.66832307894235521</v>
      </c>
      <c r="D42" s="3">
        <f>'[3]3C - 4C - 5C - 6C'!$E42</f>
        <v>1.0648720017030702</v>
      </c>
      <c r="E42" s="3">
        <f t="shared" si="0"/>
        <v>0.9768079603614771</v>
      </c>
      <c r="F42" s="3"/>
      <c r="G42" s="3">
        <f>'[1]3C - 4C - 5C - 6C'!$J42</f>
        <v>1.7289414937922432</v>
      </c>
      <c r="H42" s="3">
        <f>'[2]3C - 4C - 5C - 6C'!$J42</f>
        <v>0.88383978437381649</v>
      </c>
      <c r="I42" s="3">
        <f>'[3]3C - 4C - 5C - 6C'!$J42</f>
        <v>1.9330688392217361</v>
      </c>
      <c r="J42" s="3">
        <f t="shared" si="1"/>
        <v>1.5152833724625985</v>
      </c>
      <c r="K42" s="3"/>
      <c r="L42" s="3">
        <f>'[1]3C - 4C - 5C - 6C'!$O42</f>
        <v>1.5455248104444059</v>
      </c>
      <c r="M42" s="3">
        <f>'[2]3C - 4C - 5C - 6C'!$O42</f>
        <v>1.0987234735222473</v>
      </c>
      <c r="N42" s="3">
        <f>'[3]3C - 4C - 5C - 6C'!$O42</f>
        <v>2.4050541904094773</v>
      </c>
      <c r="O42" s="3">
        <f t="shared" si="2"/>
        <v>1.6831008247920434</v>
      </c>
      <c r="P42" s="3"/>
      <c r="Q42" s="3">
        <f>'[1]3C - 4C - 5C - 6C'!$T42</f>
        <v>3.6125246209359263</v>
      </c>
      <c r="R42" s="3">
        <f>'[2]3C - 4C - 5C - 6C'!$T42</f>
        <v>4.1980829744592496</v>
      </c>
      <c r="S42" s="3">
        <f>'[3]3C - 4C - 5C - 6C'!$T42</f>
        <v>1.982336846511549</v>
      </c>
      <c r="T42" s="3">
        <f t="shared" si="3"/>
        <v>3.2643148139689084</v>
      </c>
    </row>
    <row r="43" spans="1:20" x14ac:dyDescent="0.25">
      <c r="A43" s="3">
        <f t="shared" si="4"/>
        <v>5.8333333333333295</v>
      </c>
      <c r="B43" s="3">
        <f>'[1]3C - 4C - 5C - 6C'!$E43</f>
        <v>1.1012007995275874</v>
      </c>
      <c r="C43" s="3">
        <f>'[2]3C - 4C - 5C - 6C'!$E43</f>
        <v>0.72066744002940974</v>
      </c>
      <c r="D43" s="3">
        <f>'[3]3C - 4C - 5C - 6C'!$E43</f>
        <v>1.0636341848089368</v>
      </c>
      <c r="E43" s="3">
        <f t="shared" si="0"/>
        <v>0.96183414145531143</v>
      </c>
      <c r="F43" s="3"/>
      <c r="G43" s="3">
        <f>'[1]3C - 4C - 5C - 6C'!$J43</f>
        <v>1.5758467592167145</v>
      </c>
      <c r="H43" s="3">
        <f>'[2]3C - 4C - 5C - 6C'!$J43</f>
        <v>0.78674509674327442</v>
      </c>
      <c r="I43" s="3">
        <f>'[3]3C - 4C - 5C - 6C'!$J43</f>
        <v>1.6635254334752096</v>
      </c>
      <c r="J43" s="3">
        <f t="shared" si="1"/>
        <v>1.3420390964783995</v>
      </c>
      <c r="K43" s="3"/>
      <c r="L43" s="3">
        <f>'[1]3C - 4C - 5C - 6C'!$O43</f>
        <v>1.5904264485875759</v>
      </c>
      <c r="M43" s="3">
        <f>'[2]3C - 4C - 5C - 6C'!$O43</f>
        <v>1.0304990181167248</v>
      </c>
      <c r="N43" s="3">
        <f>'[3]3C - 4C - 5C - 6C'!$O43</f>
        <v>1.6028227836217699</v>
      </c>
      <c r="O43" s="3">
        <f t="shared" si="2"/>
        <v>1.4079160834420235</v>
      </c>
      <c r="P43" s="3"/>
      <c r="Q43" s="3">
        <f>'[1]3C - 4C - 5C - 6C'!$T43</f>
        <v>3.410852154237527</v>
      </c>
      <c r="R43" s="3">
        <f>'[2]3C - 4C - 5C - 6C'!$T43</f>
        <v>2.9941860059936407</v>
      </c>
      <c r="S43" s="3">
        <f>'[3]3C - 4C - 5C - 6C'!$T43</f>
        <v>2.0848857460403374</v>
      </c>
      <c r="T43" s="3">
        <f t="shared" si="3"/>
        <v>2.8299746354238349</v>
      </c>
    </row>
    <row r="44" spans="1:20" x14ac:dyDescent="0.25">
      <c r="A44" s="3">
        <f t="shared" si="4"/>
        <v>5.9166666666666625</v>
      </c>
      <c r="B44" s="3">
        <f>'[1]3C - 4C - 5C - 6C'!$E44</f>
        <v>1.0109120260598679</v>
      </c>
      <c r="C44" s="3">
        <f>'[2]3C - 4C - 5C - 6C'!$E44</f>
        <v>0.67801322801377739</v>
      </c>
      <c r="D44" s="3">
        <f>'[3]3C - 4C - 5C - 6C'!$E44</f>
        <v>1.134055610046079</v>
      </c>
      <c r="E44" s="3">
        <f t="shared" si="0"/>
        <v>0.9409936213732415</v>
      </c>
      <c r="F44" s="3"/>
      <c r="G44" s="3">
        <f>'[1]3C - 4C - 5C - 6C'!$J44</f>
        <v>1.5169331815406288</v>
      </c>
      <c r="H44" s="3">
        <f>'[2]3C - 4C - 5C - 6C'!$J44</f>
        <v>0.8721601792637973</v>
      </c>
      <c r="I44" s="3">
        <f>'[3]3C - 4C - 5C - 6C'!$J44</f>
        <v>1.4943910761243135</v>
      </c>
      <c r="J44" s="3">
        <f t="shared" si="1"/>
        <v>1.2944948123095799</v>
      </c>
      <c r="K44" s="3"/>
      <c r="L44" s="3">
        <f>'[1]3C - 4C - 5C - 6C'!$O44</f>
        <v>1.5023655886945773</v>
      </c>
      <c r="M44" s="3">
        <f>'[2]3C - 4C - 5C - 6C'!$O44</f>
        <v>1.3354425723286225</v>
      </c>
      <c r="N44" s="3">
        <f>'[3]3C - 4C - 5C - 6C'!$O44</f>
        <v>1.1522278061614506</v>
      </c>
      <c r="O44" s="3">
        <f t="shared" si="2"/>
        <v>1.33001198906155</v>
      </c>
      <c r="P44" s="3"/>
      <c r="Q44" s="3">
        <f>'[1]3C - 4C - 5C - 6C'!$T44</f>
        <v>3.1879450031409355</v>
      </c>
      <c r="R44" s="3">
        <f>'[2]3C - 4C - 5C - 6C'!$T44</f>
        <v>2.7484130927774268</v>
      </c>
      <c r="S44" s="3">
        <f>'[3]3C - 4C - 5C - 6C'!$T44</f>
        <v>2.2199040779696162</v>
      </c>
      <c r="T44" s="3">
        <f t="shared" si="3"/>
        <v>2.7187540579626592</v>
      </c>
    </row>
    <row r="45" spans="1:20" x14ac:dyDescent="0.25">
      <c r="A45" s="3">
        <f t="shared" si="4"/>
        <v>5.9999999999999956</v>
      </c>
      <c r="B45" s="3">
        <f>'[1]3C - 4C - 5C - 6C'!$E45</f>
        <v>1.0978792744611419</v>
      </c>
      <c r="C45" s="3">
        <f>'[2]3C - 4C - 5C - 6C'!$E45</f>
        <v>0.69196874366594285</v>
      </c>
      <c r="D45" s="3">
        <f>'[3]3C - 4C - 5C - 6C'!$E45</f>
        <v>1.1537509186793786</v>
      </c>
      <c r="E45" s="3">
        <f t="shared" si="0"/>
        <v>0.98119964560215445</v>
      </c>
      <c r="F45" s="3"/>
      <c r="G45" s="3">
        <f>'[1]3C - 4C - 5C - 6C'!$J45</f>
        <v>1.3729001216224179</v>
      </c>
      <c r="H45" s="3">
        <f>'[2]3C - 4C - 5C - 6C'!$J45</f>
        <v>0.93247328677246799</v>
      </c>
      <c r="I45" s="3">
        <f>'[3]3C - 4C - 5C - 6C'!$J45</f>
        <v>1.6204437157346312</v>
      </c>
      <c r="J45" s="3">
        <f t="shared" si="1"/>
        <v>1.3086057080431723</v>
      </c>
      <c r="K45" s="3"/>
      <c r="L45" s="3">
        <f>'[1]3C - 4C - 5C - 6C'!$O45</f>
        <v>1.3100033449574258</v>
      </c>
      <c r="M45" s="3">
        <f>'[2]3C - 4C - 5C - 6C'!$O45</f>
        <v>1.6376921069210206</v>
      </c>
      <c r="N45" s="3">
        <f>'[3]3C - 4C - 5C - 6C'!$O45</f>
        <v>0.9959343688785145</v>
      </c>
      <c r="O45" s="3">
        <f t="shared" si="2"/>
        <v>1.3145432735856535</v>
      </c>
      <c r="P45" s="3"/>
      <c r="Q45" s="3">
        <f>'[1]3C - 4C - 5C - 6C'!$T45</f>
        <v>3.5776657147903008</v>
      </c>
      <c r="R45" s="3">
        <f>'[2]3C - 4C - 5C - 6C'!$T45</f>
        <v>2.7126608936094954</v>
      </c>
      <c r="S45" s="3">
        <f>'[3]3C - 4C - 5C - 6C'!$T45</f>
        <v>2.1069977055886326</v>
      </c>
      <c r="T45" s="3">
        <f t="shared" si="3"/>
        <v>2.7991081046628099</v>
      </c>
    </row>
    <row r="46" spans="1:20" x14ac:dyDescent="0.25">
      <c r="A46" s="3">
        <f t="shared" si="4"/>
        <v>6.0833333333333286</v>
      </c>
      <c r="B46" s="3">
        <f>'[1]3C - 4C - 5C - 6C'!$E46</f>
        <v>1.0457352044840798</v>
      </c>
      <c r="C46" s="3">
        <f>'[2]3C - 4C - 5C - 6C'!$E46</f>
        <v>0.53748290620596195</v>
      </c>
      <c r="D46" s="3">
        <f>'[3]3C - 4C - 5C - 6C'!$E46</f>
        <v>1.1226521409572385</v>
      </c>
      <c r="E46" s="3">
        <f t="shared" si="0"/>
        <v>0.9019567505490933</v>
      </c>
      <c r="F46" s="3"/>
      <c r="G46" s="3">
        <f>'[1]3C - 4C - 5C - 6C'!$J46</f>
        <v>1.5184364774532013</v>
      </c>
      <c r="H46" s="3">
        <f>'[2]3C - 4C - 5C - 6C'!$J46</f>
        <v>0.93338730331353781</v>
      </c>
      <c r="I46" s="3">
        <f>'[3]3C - 4C - 5C - 6C'!$J46</f>
        <v>1.5211214115246008</v>
      </c>
      <c r="J46" s="3">
        <f t="shared" si="1"/>
        <v>1.3243150640971135</v>
      </c>
      <c r="K46" s="3"/>
      <c r="L46" s="3">
        <f>'[1]3C - 4C - 5C - 6C'!$O46</f>
        <v>1.2258624468737207</v>
      </c>
      <c r="M46" s="3">
        <f>'[2]3C - 4C - 5C - 6C'!$O46</f>
        <v>1.2372815830765309</v>
      </c>
      <c r="N46" s="3">
        <f>'[3]3C - 4C - 5C - 6C'!$O46</f>
        <v>1.216844537070966</v>
      </c>
      <c r="O46" s="3">
        <f t="shared" si="2"/>
        <v>1.2266628556737393</v>
      </c>
      <c r="P46" s="3"/>
      <c r="Q46" s="3">
        <f>'[1]3C - 4C - 5C - 6C'!$T46</f>
        <v>2.7721142743910852</v>
      </c>
      <c r="R46" s="3">
        <f>'[2]3C - 4C - 5C - 6C'!$T46</f>
        <v>3.7028534747195483</v>
      </c>
      <c r="S46" s="3">
        <f>'[3]3C - 4C - 5C - 6C'!$T46</f>
        <v>1.9161396948581453</v>
      </c>
      <c r="T46" s="3">
        <f t="shared" si="3"/>
        <v>2.7970358146562595</v>
      </c>
    </row>
    <row r="47" spans="1:20" x14ac:dyDescent="0.25">
      <c r="A47" s="3">
        <f t="shared" si="4"/>
        <v>6.1666666666666616</v>
      </c>
      <c r="B47" s="3">
        <f>'[1]3C - 4C - 5C - 6C'!$E47</f>
        <v>0.95516274785306954</v>
      </c>
      <c r="C47" s="3">
        <f>'[2]3C - 4C - 5C - 6C'!$E47</f>
        <v>0.5700479564013945</v>
      </c>
      <c r="D47" s="3">
        <f>'[3]3C - 4C - 5C - 6C'!$E47</f>
        <v>1.0613971494335639</v>
      </c>
      <c r="E47" s="3">
        <f t="shared" si="0"/>
        <v>0.86220261789600927</v>
      </c>
      <c r="F47" s="3"/>
      <c r="G47" s="3">
        <f>'[1]3C - 4C - 5C - 6C'!$J47</f>
        <v>1.4060438435758145</v>
      </c>
      <c r="H47" s="3">
        <f>'[2]3C - 4C - 5C - 6C'!$J47</f>
        <v>0.83872122831107032</v>
      </c>
      <c r="I47" s="3">
        <f>'[3]3C - 4C - 5C - 6C'!$J47</f>
        <v>1.3702267151509897</v>
      </c>
      <c r="J47" s="3">
        <f t="shared" si="1"/>
        <v>1.2049972623459582</v>
      </c>
      <c r="K47" s="3"/>
      <c r="L47" s="3">
        <f>'[1]3C - 4C - 5C - 6C'!$O47</f>
        <v>1.3736263941465785</v>
      </c>
      <c r="M47" s="3">
        <f>'[2]3C - 4C - 5C - 6C'!$O47</f>
        <v>1.2885997893480563</v>
      </c>
      <c r="N47" s="3">
        <f>'[3]3C - 4C - 5C - 6C'!$O47</f>
        <v>1.3454661183188095</v>
      </c>
      <c r="O47" s="3">
        <f t="shared" si="2"/>
        <v>1.3358974339378147</v>
      </c>
      <c r="P47" s="3"/>
      <c r="Q47" s="3">
        <f>'[1]3C - 4C - 5C - 6C'!$T47</f>
        <v>2.530882485449681</v>
      </c>
      <c r="R47" s="3">
        <f>'[2]3C - 4C - 5C - 6C'!$T47</f>
        <v>3.5070361414061488</v>
      </c>
      <c r="S47" s="3">
        <f>'[3]3C - 4C - 5C - 6C'!$T47</f>
        <v>1.8968812845146577</v>
      </c>
      <c r="T47" s="3">
        <f t="shared" si="3"/>
        <v>2.6449333037901623</v>
      </c>
    </row>
    <row r="48" spans="1:20" x14ac:dyDescent="0.25">
      <c r="A48" s="3">
        <f t="shared" si="4"/>
        <v>6.2499999999999947</v>
      </c>
      <c r="B48" s="3">
        <f>'[1]3C - 4C - 5C - 6C'!$E48</f>
        <v>0.96587320822432854</v>
      </c>
      <c r="C48" s="3">
        <f>'[2]3C - 4C - 5C - 6C'!$E48</f>
        <v>0.62149903007338403</v>
      </c>
      <c r="D48" s="3">
        <f>'[3]3C - 4C - 5C - 6C'!$E48</f>
        <v>1.0637097349817113</v>
      </c>
      <c r="E48" s="3">
        <f t="shared" si="0"/>
        <v>0.88369399109314128</v>
      </c>
      <c r="F48" s="3"/>
      <c r="G48" s="3">
        <f>'[1]3C - 4C - 5C - 6C'!$J48</f>
        <v>1.2811820124243427</v>
      </c>
      <c r="H48" s="3">
        <f>'[2]3C - 4C - 5C - 6C'!$J48</f>
        <v>0.84891729315372511</v>
      </c>
      <c r="I48" s="3">
        <f>'[3]3C - 4C - 5C - 6C'!$J48</f>
        <v>1.4578023599109238</v>
      </c>
      <c r="J48" s="3">
        <f t="shared" si="1"/>
        <v>1.1959672218296638</v>
      </c>
      <c r="K48" s="3"/>
      <c r="L48" s="3">
        <f>'[1]3C - 4C - 5C - 6C'!$O48</f>
        <v>1.2619578364029083</v>
      </c>
      <c r="M48" s="3">
        <f>'[2]3C - 4C - 5C - 6C'!$O48</f>
        <v>1.5735912697655063</v>
      </c>
      <c r="N48" s="3">
        <f>'[3]3C - 4C - 5C - 6C'!$O48</f>
        <v>1.9416281212035686</v>
      </c>
      <c r="O48" s="3">
        <f t="shared" si="2"/>
        <v>1.5923924091239945</v>
      </c>
      <c r="P48" s="3"/>
      <c r="Q48" s="3">
        <f>'[1]3C - 4C - 5C - 6C'!$T48</f>
        <v>9.0730980132136398</v>
      </c>
      <c r="R48" s="3">
        <f>'[2]3C - 4C - 5C - 6C'!$T48</f>
        <v>3.1302612297410568</v>
      </c>
      <c r="S48" s="3">
        <f>'[3]3C - 4C - 5C - 6C'!$T48</f>
        <v>1.6615128492355067</v>
      </c>
      <c r="T48" s="3">
        <f t="shared" si="3"/>
        <v>4.621624030730068</v>
      </c>
    </row>
    <row r="49" spans="1:20" x14ac:dyDescent="0.25">
      <c r="A49" s="3">
        <f t="shared" si="4"/>
        <v>6.3333333333333277</v>
      </c>
      <c r="B49" s="3">
        <f>'[1]3C - 4C - 5C - 6C'!$E49</f>
        <v>0.95924041586569919</v>
      </c>
      <c r="C49" s="3">
        <f>'[2]3C - 4C - 5C - 6C'!$E49</f>
        <v>0.65711861878655908</v>
      </c>
      <c r="D49" s="3">
        <f>'[3]3C - 4C - 5C - 6C'!$E49</f>
        <v>1.0487072953036791</v>
      </c>
      <c r="E49" s="3">
        <f t="shared" si="0"/>
        <v>0.88835544331864591</v>
      </c>
      <c r="F49" s="3"/>
      <c r="G49" s="3">
        <f>'[1]3C - 4C - 5C - 6C'!$J49</f>
        <v>1.2283800134533842</v>
      </c>
      <c r="H49" s="3">
        <f>'[2]3C - 4C - 5C - 6C'!$J49</f>
        <v>0.78256877631019495</v>
      </c>
      <c r="I49" s="3">
        <f>'[3]3C - 4C - 5C - 6C'!$J49</f>
        <v>1.257636951184697</v>
      </c>
      <c r="J49" s="3">
        <f t="shared" si="1"/>
        <v>1.0895285803160919</v>
      </c>
      <c r="K49" s="3"/>
      <c r="L49" s="3">
        <f>'[1]3C - 4C - 5C - 6C'!$O49</f>
        <v>1.2417490394412596</v>
      </c>
      <c r="M49" s="3">
        <f>'[2]3C - 4C - 5C - 6C'!$O49</f>
        <v>1.3398026083609258</v>
      </c>
      <c r="N49" s="3">
        <f>'[3]3C - 4C - 5C - 6C'!$O49</f>
        <v>1.3314454260074873</v>
      </c>
      <c r="O49" s="3">
        <f t="shared" si="2"/>
        <v>1.3043323579365576</v>
      </c>
      <c r="P49" s="3"/>
      <c r="Q49" s="3">
        <f>'[1]3C - 4C - 5C - 6C'!$T49</f>
        <v>7.7263666628410128</v>
      </c>
      <c r="R49" s="3">
        <f>'[2]3C - 4C - 5C - 6C'!$T49</f>
        <v>3.2830989317416428</v>
      </c>
      <c r="S49" s="3">
        <f>'[3]3C - 4C - 5C - 6C'!$T49</f>
        <v>2.1917638815642779</v>
      </c>
      <c r="T49" s="3">
        <f t="shared" si="3"/>
        <v>4.4004098253823107</v>
      </c>
    </row>
    <row r="50" spans="1:20" x14ac:dyDescent="0.25">
      <c r="A50" s="3">
        <f t="shared" si="4"/>
        <v>6.4166666666666607</v>
      </c>
      <c r="B50" s="3">
        <f>'[1]3C - 4C - 5C - 6C'!$E50</f>
        <v>0.96627544150427691</v>
      </c>
      <c r="C50" s="3">
        <f>'[2]3C - 4C - 5C - 6C'!$E50</f>
        <v>0.65023662335581034</v>
      </c>
      <c r="D50" s="3">
        <f>'[3]3C - 4C - 5C - 6C'!$E50</f>
        <v>0.93149978398775657</v>
      </c>
      <c r="E50" s="3">
        <f t="shared" si="0"/>
        <v>0.84933728294928124</v>
      </c>
      <c r="F50" s="3"/>
      <c r="G50" s="3">
        <f>'[1]3C - 4C - 5C - 6C'!$J50</f>
        <v>1.1761390551009296</v>
      </c>
      <c r="H50" s="3">
        <f>'[2]3C - 4C - 5C - 6C'!$J50</f>
        <v>0.92739142955568898</v>
      </c>
      <c r="I50" s="3">
        <f>'[3]3C - 4C - 5C - 6C'!$J50</f>
        <v>1.1406861937806319</v>
      </c>
      <c r="J50" s="3">
        <f t="shared" si="1"/>
        <v>1.0814055594790835</v>
      </c>
      <c r="K50" s="3"/>
      <c r="L50" s="3">
        <f>'[1]3C - 4C - 5C - 6C'!$O50</f>
        <v>1.3191956725702061</v>
      </c>
      <c r="M50" s="3">
        <f>'[2]3C - 4C - 5C - 6C'!$O50</f>
        <v>1.2393857465378006</v>
      </c>
      <c r="N50" s="3">
        <f>'[3]3C - 4C - 5C - 6C'!$O50</f>
        <v>1.3594131804794289</v>
      </c>
      <c r="O50" s="3">
        <f t="shared" si="2"/>
        <v>1.3059981998624786</v>
      </c>
      <c r="P50" s="3"/>
      <c r="Q50" s="3">
        <f>'[1]3C - 4C - 5C - 6C'!$T50</f>
        <v>6.628389634367327</v>
      </c>
      <c r="R50" s="3">
        <f>'[2]3C - 4C - 5C - 6C'!$T50</f>
        <v>2.6105459763025376</v>
      </c>
      <c r="S50" s="3">
        <f>'[3]3C - 4C - 5C - 6C'!$T50</f>
        <v>2.3999456714277598</v>
      </c>
      <c r="T50" s="3">
        <f t="shared" si="3"/>
        <v>3.8796270940325415</v>
      </c>
    </row>
    <row r="51" spans="1:20" x14ac:dyDescent="0.25">
      <c r="A51" s="3">
        <f t="shared" si="4"/>
        <v>6.4999999999999938</v>
      </c>
      <c r="B51" s="3">
        <f>'[1]3C - 4C - 5C - 6C'!$E51</f>
        <v>1.0611825691066115</v>
      </c>
      <c r="C51" s="3">
        <f>'[2]3C - 4C - 5C - 6C'!$E51</f>
        <v>0.78134350736305225</v>
      </c>
      <c r="D51" s="3">
        <f>'[3]3C - 4C - 5C - 6C'!$E51</f>
        <v>0.90149556952076138</v>
      </c>
      <c r="E51" s="3">
        <f t="shared" si="0"/>
        <v>0.91467388199680844</v>
      </c>
      <c r="F51" s="3"/>
      <c r="G51" s="3">
        <f>'[1]3C - 4C - 5C - 6C'!$J51</f>
        <v>1.3440641657482071</v>
      </c>
      <c r="H51" s="3">
        <f>'[2]3C - 4C - 5C - 6C'!$J51</f>
        <v>1.0814001555348722</v>
      </c>
      <c r="I51" s="3">
        <f>'[3]3C - 4C - 5C - 6C'!$J51</f>
        <v>1.2179616910925166</v>
      </c>
      <c r="J51" s="3">
        <f t="shared" si="1"/>
        <v>1.2144753374585318</v>
      </c>
      <c r="K51" s="3"/>
      <c r="L51" s="3">
        <f>'[1]3C - 4C - 5C - 6C'!$O51</f>
        <v>1.3523976664690271</v>
      </c>
      <c r="M51" s="3">
        <f>'[2]3C - 4C - 5C - 6C'!$O51</f>
        <v>1.0685753828335389</v>
      </c>
      <c r="N51" s="3">
        <f>'[3]3C - 4C - 5C - 6C'!$O51</f>
        <v>1.0073312325404831</v>
      </c>
      <c r="O51" s="3">
        <f t="shared" si="2"/>
        <v>1.142768093947683</v>
      </c>
      <c r="P51" s="3"/>
      <c r="Q51" s="3">
        <f>'[1]3C - 4C - 5C - 6C'!$T51</f>
        <v>3.7483171972920815</v>
      </c>
      <c r="R51" s="3">
        <f>'[2]3C - 4C - 5C - 6C'!$T51</f>
        <v>3.2858465701568473</v>
      </c>
      <c r="S51" s="3">
        <f>'[3]3C - 4C - 5C - 6C'!$T51</f>
        <v>2.0059602171863729</v>
      </c>
      <c r="T51" s="3">
        <f t="shared" si="3"/>
        <v>3.0133746615451003</v>
      </c>
    </row>
    <row r="52" spans="1:20" x14ac:dyDescent="0.25">
      <c r="A52" s="3">
        <f t="shared" si="4"/>
        <v>6.5833333333333268</v>
      </c>
      <c r="B52" s="3">
        <f>'[1]3C - 4C - 5C - 6C'!$E52</f>
        <v>1.0374717265954594</v>
      </c>
      <c r="C52" s="3">
        <f>'[2]3C - 4C - 5C - 6C'!$E52</f>
        <v>0.81043343790999312</v>
      </c>
      <c r="D52" s="3">
        <f>'[3]3C - 4C - 5C - 6C'!$E52</f>
        <v>0.92646522546584598</v>
      </c>
      <c r="E52" s="3">
        <f t="shared" si="0"/>
        <v>0.92479012999043286</v>
      </c>
      <c r="F52" s="3"/>
      <c r="G52" s="3">
        <f>'[1]3C - 4C - 5C - 6C'!$J52</f>
        <v>1.4890024426090982</v>
      </c>
      <c r="H52" s="3">
        <f>'[2]3C - 4C - 5C - 6C'!$J52</f>
        <v>0.96615264909779408</v>
      </c>
      <c r="I52" s="3">
        <f>'[3]3C - 4C - 5C - 6C'!$J52</f>
        <v>1.314619095335672</v>
      </c>
      <c r="J52" s="3">
        <f t="shared" si="1"/>
        <v>1.2565913956808548</v>
      </c>
      <c r="K52" s="3"/>
      <c r="L52" s="3">
        <f>'[1]3C - 4C - 5C - 6C'!$O52</f>
        <v>1.2132380701685526</v>
      </c>
      <c r="M52" s="3">
        <f>'[2]3C - 4C - 5C - 6C'!$O52</f>
        <v>1.0270721054569592</v>
      </c>
      <c r="N52" s="3">
        <f>'[3]3C - 4C - 5C - 6C'!$O52</f>
        <v>1.1483460986378486</v>
      </c>
      <c r="O52" s="3">
        <f t="shared" si="2"/>
        <v>1.1295520914211201</v>
      </c>
      <c r="P52" s="3"/>
      <c r="Q52" s="3">
        <f>'[1]3C - 4C - 5C - 6C'!$T52</f>
        <v>4.3734935670100876</v>
      </c>
      <c r="R52" s="3">
        <f>'[2]3C - 4C - 5C - 6C'!$T52</f>
        <v>3.5579782847033021</v>
      </c>
      <c r="S52" s="3">
        <f>'[3]3C - 4C - 5C - 6C'!$T52</f>
        <v>3.3851213195481211</v>
      </c>
      <c r="T52" s="3">
        <f t="shared" si="3"/>
        <v>3.7721977237538371</v>
      </c>
    </row>
    <row r="53" spans="1:20" x14ac:dyDescent="0.25">
      <c r="A53" s="3">
        <f t="shared" si="4"/>
        <v>6.6666666666666599</v>
      </c>
      <c r="B53" s="3">
        <f>'[1]3C - 4C - 5C - 6C'!$E53</f>
        <v>1.0413474958728872</v>
      </c>
      <c r="C53" s="3">
        <f>'[2]3C - 4C - 5C - 6C'!$E53</f>
        <v>0.75394778847754762</v>
      </c>
      <c r="D53" s="3">
        <f>'[3]3C - 4C - 5C - 6C'!$E53</f>
        <v>0.99540310930721432</v>
      </c>
      <c r="E53" s="3">
        <f t="shared" si="0"/>
        <v>0.93023279788588298</v>
      </c>
      <c r="F53" s="3"/>
      <c r="G53" s="3">
        <f>'[1]3C - 4C - 5C - 6C'!$J53</f>
        <v>1.4619201561702801</v>
      </c>
      <c r="H53" s="3">
        <f>'[2]3C - 4C - 5C - 6C'!$J53</f>
        <v>0.92615297509710592</v>
      </c>
      <c r="I53" s="3">
        <f>'[3]3C - 4C - 5C - 6C'!$J53</f>
        <v>1.296229556109558</v>
      </c>
      <c r="J53" s="3">
        <f t="shared" si="1"/>
        <v>1.2281008957923147</v>
      </c>
      <c r="K53" s="3"/>
      <c r="L53" s="3">
        <f>'[1]3C - 4C - 5C - 6C'!$O53</f>
        <v>1.3656271908293323</v>
      </c>
      <c r="M53" s="3">
        <f>'[2]3C - 4C - 5C - 6C'!$O53</f>
        <v>0.94579735951840849</v>
      </c>
      <c r="N53" s="3">
        <f>'[3]3C - 4C - 5C - 6C'!$O53</f>
        <v>1.6030054923567081</v>
      </c>
      <c r="O53" s="3">
        <f t="shared" si="2"/>
        <v>1.3048100142348165</v>
      </c>
      <c r="P53" s="3"/>
      <c r="Q53" s="3">
        <f>'[1]3C - 4C - 5C - 6C'!$T53</f>
        <v>5.0332804701488048</v>
      </c>
      <c r="R53" s="3">
        <f>'[2]3C - 4C - 5C - 6C'!$T53</f>
        <v>4.2347533634092889</v>
      </c>
      <c r="S53" s="3">
        <f>'[3]3C - 4C - 5C - 6C'!$T53</f>
        <v>3.5533824229762327</v>
      </c>
      <c r="T53" s="3">
        <f t="shared" si="3"/>
        <v>4.2738054188447752</v>
      </c>
    </row>
    <row r="54" spans="1:20" x14ac:dyDescent="0.25">
      <c r="A54" s="3">
        <f t="shared" si="4"/>
        <v>6.7499999999999929</v>
      </c>
      <c r="B54" s="3">
        <f>'[1]3C - 4C - 5C - 6C'!$E54</f>
        <v>1.1220699712098865</v>
      </c>
      <c r="C54" s="3">
        <f>'[2]3C - 4C - 5C - 6C'!$E54</f>
        <v>0.73729852506370008</v>
      </c>
      <c r="D54" s="3">
        <f>'[3]3C - 4C - 5C - 6C'!$E54</f>
        <v>0.97067321366416726</v>
      </c>
      <c r="E54" s="3">
        <f t="shared" si="0"/>
        <v>0.94334723664591802</v>
      </c>
      <c r="F54" s="3"/>
      <c r="G54" s="3">
        <f>'[1]3C - 4C - 5C - 6C'!$J54</f>
        <v>1.6016684171584032</v>
      </c>
      <c r="H54" s="3">
        <f>'[2]3C - 4C - 5C - 6C'!$J54</f>
        <v>0.9437639092282174</v>
      </c>
      <c r="I54" s="3">
        <f>'[3]3C - 4C - 5C - 6C'!$J54</f>
        <v>1.2984744404483108</v>
      </c>
      <c r="J54" s="3">
        <f t="shared" si="1"/>
        <v>1.2813022556116438</v>
      </c>
      <c r="K54" s="3"/>
      <c r="L54" s="3">
        <f>'[1]3C - 4C - 5C - 6C'!$O54</f>
        <v>2.0518946011442782</v>
      </c>
      <c r="M54" s="3">
        <f>'[2]3C - 4C - 5C - 6C'!$O54</f>
        <v>0.91719237108349772</v>
      </c>
      <c r="N54" s="3">
        <f>'[3]3C - 4C - 5C - 6C'!$O54</f>
        <v>1.2161502552385248</v>
      </c>
      <c r="O54" s="3">
        <f t="shared" si="2"/>
        <v>1.3950790758221003</v>
      </c>
      <c r="P54" s="3"/>
      <c r="Q54" s="3">
        <f>'[1]3C - 4C - 5C - 6C'!$T54</f>
        <v>5.0432568149521622</v>
      </c>
      <c r="R54" s="3">
        <f>'[2]3C - 4C - 5C - 6C'!$T54</f>
        <v>9.0588958718534016</v>
      </c>
      <c r="S54" s="3">
        <f>'[3]3C - 4C - 5C - 6C'!$T54</f>
        <v>3.0217130259108451</v>
      </c>
      <c r="T54" s="3">
        <f t="shared" si="3"/>
        <v>5.7079552375721363</v>
      </c>
    </row>
    <row r="55" spans="1:20" x14ac:dyDescent="0.25">
      <c r="A55" s="3">
        <f t="shared" si="4"/>
        <v>6.8333333333333259</v>
      </c>
      <c r="B55" s="3">
        <f>'[1]3C - 4C - 5C - 6C'!$E55</f>
        <v>1.0523626224063176</v>
      </c>
      <c r="C55" s="3">
        <f>'[2]3C - 4C - 5C - 6C'!$E55</f>
        <v>0.61377882522004767</v>
      </c>
      <c r="D55" s="3">
        <f>'[3]3C - 4C - 5C - 6C'!$E55</f>
        <v>0.89663280154929104</v>
      </c>
      <c r="E55" s="3">
        <f t="shared" si="0"/>
        <v>0.85425808305855211</v>
      </c>
      <c r="F55" s="3"/>
      <c r="G55" s="3">
        <f>'[1]3C - 4C - 5C - 6C'!$J55</f>
        <v>1.5851912184792483</v>
      </c>
      <c r="H55" s="3">
        <f>'[2]3C - 4C - 5C - 6C'!$J55</f>
        <v>0.86336677784577143</v>
      </c>
      <c r="I55" s="3">
        <f>'[3]3C - 4C - 5C - 6C'!$J55</f>
        <v>1.2515639619004006</v>
      </c>
      <c r="J55" s="3">
        <f t="shared" si="1"/>
        <v>1.2333739860751403</v>
      </c>
      <c r="K55" s="3"/>
      <c r="L55" s="3">
        <f>'[1]3C - 4C - 5C - 6C'!$O55</f>
        <v>1.3826732742643326</v>
      </c>
      <c r="M55" s="3">
        <f>'[2]3C - 4C - 5C - 6C'!$O55</f>
        <v>0.83736479417200227</v>
      </c>
      <c r="N55" s="3">
        <f>'[3]3C - 4C - 5C - 6C'!$O55</f>
        <v>1.9037238384251858</v>
      </c>
      <c r="O55" s="3">
        <f t="shared" si="2"/>
        <v>1.3745873022871737</v>
      </c>
      <c r="P55" s="3"/>
      <c r="Q55" s="3">
        <f>'[1]3C - 4C - 5C - 6C'!$T55</f>
        <v>5.5699963725022661</v>
      </c>
      <c r="R55" s="3">
        <f>'[2]3C - 4C - 5C - 6C'!$T55</f>
        <v>5.2149381498093854</v>
      </c>
      <c r="S55" s="3">
        <f>'[3]3C - 4C - 5C - 6C'!$T55</f>
        <v>2.5745246729291242</v>
      </c>
      <c r="T55" s="3">
        <f t="shared" si="3"/>
        <v>4.4531530650802589</v>
      </c>
    </row>
    <row r="56" spans="1:20" x14ac:dyDescent="0.25">
      <c r="A56" s="3">
        <f t="shared" si="4"/>
        <v>6.916666666666659</v>
      </c>
      <c r="B56" s="3">
        <f>'[1]3C - 4C - 5C - 6C'!$E56</f>
        <v>1.002751133294556</v>
      </c>
      <c r="C56" s="3">
        <f>'[2]3C - 4C - 5C - 6C'!$E56</f>
        <v>0.6448487746427467</v>
      </c>
      <c r="D56" s="3">
        <f>'[3]3C - 4C - 5C - 6C'!$E56</f>
        <v>0.91037671918138063</v>
      </c>
      <c r="E56" s="3">
        <f t="shared" si="0"/>
        <v>0.85265887570622778</v>
      </c>
      <c r="F56" s="3"/>
      <c r="G56" s="3">
        <f>'[1]3C - 4C - 5C - 6C'!$J56</f>
        <v>1.4982248933535565</v>
      </c>
      <c r="H56" s="3">
        <f>'[2]3C - 4C - 5C - 6C'!$J56</f>
        <v>0.96880189827029073</v>
      </c>
      <c r="I56" s="3">
        <f>'[3]3C - 4C - 5C - 6C'!$J56</f>
        <v>1.2482978253625823</v>
      </c>
      <c r="J56" s="3">
        <f t="shared" si="1"/>
        <v>1.2384415389954764</v>
      </c>
      <c r="K56" s="3"/>
      <c r="L56" s="3">
        <f>'[1]3C - 4C - 5C - 6C'!$O56</f>
        <v>1.4464888284954096</v>
      </c>
      <c r="M56" s="3">
        <f>'[2]3C - 4C - 5C - 6C'!$O56</f>
        <v>0.92294064830083411</v>
      </c>
      <c r="N56" s="3">
        <f>'[3]3C - 4C - 5C - 6C'!$O56</f>
        <v>1.490263046893455</v>
      </c>
      <c r="O56" s="3">
        <f t="shared" si="2"/>
        <v>1.2865641745632328</v>
      </c>
      <c r="P56" s="3"/>
      <c r="Q56" s="3">
        <f>'[1]3C - 4C - 5C - 6C'!$T56</f>
        <v>6.2848606585725735</v>
      </c>
      <c r="R56" s="3">
        <f>'[2]3C - 4C - 5C - 6C'!$T56</f>
        <v>6.9980020255009237</v>
      </c>
      <c r="S56" s="3">
        <f>'[3]3C - 4C - 5C - 6C'!$T56</f>
        <v>2.2565590256896493</v>
      </c>
      <c r="T56" s="3">
        <f t="shared" si="3"/>
        <v>5.179807236587715</v>
      </c>
    </row>
    <row r="57" spans="1:20" x14ac:dyDescent="0.25">
      <c r="A57" s="3">
        <f t="shared" si="4"/>
        <v>6.999999999999992</v>
      </c>
      <c r="B57" s="3">
        <f>'[1]3C - 4C - 5C - 6C'!$E57</f>
        <v>1.0426273530486152</v>
      </c>
      <c r="C57" s="3">
        <f>'[2]3C - 4C - 5C - 6C'!$E57</f>
        <v>0.64014741468081771</v>
      </c>
      <c r="D57" s="3">
        <f>'[3]3C - 4C - 5C - 6C'!$E57</f>
        <v>0.91387945729177644</v>
      </c>
      <c r="E57" s="3">
        <f t="shared" si="0"/>
        <v>0.86555140834040312</v>
      </c>
      <c r="F57" s="3"/>
      <c r="G57" s="3">
        <f>'[1]3C - 4C - 5C - 6C'!$J57</f>
        <v>1.641552064079165</v>
      </c>
      <c r="H57" s="3">
        <f>'[2]3C - 4C - 5C - 6C'!$J57</f>
        <v>0.96386077352749122</v>
      </c>
      <c r="I57" s="3">
        <f>'[3]3C - 4C - 5C - 6C'!$J57</f>
        <v>1.5074730614822371</v>
      </c>
      <c r="J57" s="3">
        <f t="shared" si="1"/>
        <v>1.3709619663629644</v>
      </c>
      <c r="K57" s="3"/>
      <c r="L57" s="3">
        <f>'[1]3C - 4C - 5C - 6C'!$O57</f>
        <v>1.3851093369048972</v>
      </c>
      <c r="M57" s="3">
        <f>'[2]3C - 4C - 5C - 6C'!$O57</f>
        <v>0.96439624523539347</v>
      </c>
      <c r="N57" s="3">
        <f>'[3]3C - 4C - 5C - 6C'!$O57</f>
        <v>1.1694318714975485</v>
      </c>
      <c r="O57" s="3">
        <f t="shared" si="2"/>
        <v>1.1729791512126131</v>
      </c>
      <c r="P57" s="3"/>
      <c r="Q57" s="3">
        <f>'[1]3C - 4C - 5C - 6C'!$T57</f>
        <v>6.3357309394008912</v>
      </c>
      <c r="R57" s="3">
        <f>'[2]3C - 4C - 5C - 6C'!$T57</f>
        <v>3.6791358536994854</v>
      </c>
      <c r="S57" s="3">
        <f>'[3]3C - 4C - 5C - 6C'!$T57</f>
        <v>1.7024726155245922</v>
      </c>
      <c r="T57" s="3">
        <f t="shared" si="3"/>
        <v>3.905779802874989</v>
      </c>
    </row>
    <row r="58" spans="1:20" x14ac:dyDescent="0.25">
      <c r="A58" s="3">
        <f t="shared" si="4"/>
        <v>7.083333333333325</v>
      </c>
      <c r="B58" s="3">
        <f>'[1]3C - 4C - 5C - 6C'!$E58</f>
        <v>1.1759907587530305</v>
      </c>
      <c r="C58" s="3">
        <f>'[2]3C - 4C - 5C - 6C'!$E58</f>
        <v>0.67064812950839325</v>
      </c>
      <c r="D58" s="3">
        <f>'[3]3C - 4C - 5C - 6C'!$E58</f>
        <v>0.90051601406874893</v>
      </c>
      <c r="E58" s="3">
        <f t="shared" si="0"/>
        <v>0.91571830077672411</v>
      </c>
      <c r="F58" s="3"/>
      <c r="G58" s="3">
        <f>'[1]3C - 4C - 5C - 6C'!$J58</f>
        <v>1.6218370009290659</v>
      </c>
      <c r="H58" s="3">
        <f>'[2]3C - 4C - 5C - 6C'!$J58</f>
        <v>0.83765651968020882</v>
      </c>
      <c r="I58" s="3">
        <f>'[3]3C - 4C - 5C - 6C'!$J58</f>
        <v>1.6712011386457577</v>
      </c>
      <c r="J58" s="3">
        <f t="shared" si="1"/>
        <v>1.3768982197516777</v>
      </c>
      <c r="K58" s="3"/>
      <c r="L58" s="3">
        <f>'[1]3C - 4C - 5C - 6C'!$O58</f>
        <v>1.2547152025911152</v>
      </c>
      <c r="M58" s="3">
        <f>'[2]3C - 4C - 5C - 6C'!$O58</f>
        <v>1.2195274184646137</v>
      </c>
      <c r="N58" s="3">
        <f>'[3]3C - 4C - 5C - 6C'!$O58</f>
        <v>0.96889341552896202</v>
      </c>
      <c r="O58" s="3">
        <f t="shared" si="2"/>
        <v>1.1477120121948969</v>
      </c>
      <c r="P58" s="3"/>
      <c r="Q58" s="3">
        <f>'[1]3C - 4C - 5C - 6C'!$T58</f>
        <v>6.7585389558933615</v>
      </c>
      <c r="R58" s="3">
        <f>'[2]3C - 4C - 5C - 6C'!$T58</f>
        <v>2.8702893315604352</v>
      </c>
      <c r="S58" s="3">
        <f>'[3]3C - 4C - 5C - 6C'!$T58</f>
        <v>5.1465989187043011</v>
      </c>
      <c r="T58" s="3">
        <f t="shared" si="3"/>
        <v>4.9251424020526988</v>
      </c>
    </row>
    <row r="59" spans="1:20" x14ac:dyDescent="0.25">
      <c r="A59" s="3">
        <f t="shared" si="4"/>
        <v>7.1666666666666581</v>
      </c>
      <c r="B59" s="3">
        <f>'[1]3C - 4C - 5C - 6C'!$E59</f>
        <v>1.1827041474654056</v>
      </c>
      <c r="C59" s="3">
        <f>'[2]3C - 4C - 5C - 6C'!$E59</f>
        <v>0.78649621774822609</v>
      </c>
      <c r="D59" s="3">
        <f>'[3]3C - 4C - 5C - 6C'!$E59</f>
        <v>0.93721289147253728</v>
      </c>
      <c r="E59" s="3">
        <f t="shared" si="0"/>
        <v>0.9688044188953896</v>
      </c>
      <c r="F59" s="3"/>
      <c r="G59" s="3">
        <f>'[1]3C - 4C - 5C - 6C'!$J59</f>
        <v>1.6105861949702309</v>
      </c>
      <c r="H59" s="3">
        <f>'[2]3C - 4C - 5C - 6C'!$J59</f>
        <v>0.97657915102790849</v>
      </c>
      <c r="I59" s="3">
        <f>'[3]3C - 4C - 5C - 6C'!$J59</f>
        <v>1.4325753308564857</v>
      </c>
      <c r="J59" s="3">
        <f t="shared" si="1"/>
        <v>1.3399135589515414</v>
      </c>
      <c r="K59" s="3"/>
      <c r="L59" s="3">
        <f>'[1]3C - 4C - 5C - 6C'!$O59</f>
        <v>1.1357276297106682</v>
      </c>
      <c r="M59" s="3">
        <f>'[2]3C - 4C - 5C - 6C'!$O59</f>
        <v>0.95005145811018454</v>
      </c>
      <c r="N59" s="3">
        <f>'[3]3C - 4C - 5C - 6C'!$O59</f>
        <v>1.0685401576216991</v>
      </c>
      <c r="O59" s="3">
        <f t="shared" si="2"/>
        <v>1.0514397484808506</v>
      </c>
      <c r="P59" s="3"/>
      <c r="Q59" s="3">
        <f>'[1]3C - 4C - 5C - 6C'!$T59</f>
        <v>4.9275818245423233</v>
      </c>
      <c r="R59" s="3">
        <f>'[2]3C - 4C - 5C - 6C'!$T59</f>
        <v>2.6497976032091555</v>
      </c>
      <c r="S59" s="3">
        <f>'[3]3C - 4C - 5C - 6C'!$T59</f>
        <v>9.04741232281952</v>
      </c>
      <c r="T59" s="3">
        <f t="shared" si="3"/>
        <v>5.5415972501903328</v>
      </c>
    </row>
    <row r="60" spans="1:20" x14ac:dyDescent="0.25">
      <c r="A60" s="3">
        <f t="shared" si="4"/>
        <v>7.2499999999999911</v>
      </c>
      <c r="B60" s="3">
        <f>'[1]3C - 4C - 5C - 6C'!$E60</f>
        <v>1.2357835826542416</v>
      </c>
      <c r="C60" s="3">
        <f>'[2]3C - 4C - 5C - 6C'!$E60</f>
        <v>0.6911051777787417</v>
      </c>
      <c r="D60" s="3">
        <f>'[3]3C - 4C - 5C - 6C'!$E60</f>
        <v>0.99498398095306761</v>
      </c>
      <c r="E60" s="3">
        <f t="shared" si="0"/>
        <v>0.97395758046201697</v>
      </c>
      <c r="F60" s="3"/>
      <c r="G60" s="3">
        <f>'[1]3C - 4C - 5C - 6C'!$J60</f>
        <v>1.5552991673893182</v>
      </c>
      <c r="H60" s="3">
        <f>'[2]3C - 4C - 5C - 6C'!$J60</f>
        <v>0.94146456640688003</v>
      </c>
      <c r="I60" s="3">
        <f>'[3]3C - 4C - 5C - 6C'!$J60</f>
        <v>1.3401174880673654</v>
      </c>
      <c r="J60" s="3">
        <f t="shared" si="1"/>
        <v>1.2789604072878544</v>
      </c>
      <c r="K60" s="3"/>
      <c r="L60" s="3">
        <f>'[1]3C - 4C - 5C - 6C'!$O60</f>
        <v>1.3538565783399186</v>
      </c>
      <c r="M60" s="3">
        <f>'[2]3C - 4C - 5C - 6C'!$O60</f>
        <v>0.9594949395239184</v>
      </c>
      <c r="N60" s="3">
        <f>'[3]3C - 4C - 5C - 6C'!$O60</f>
        <v>1.4421535509283512</v>
      </c>
      <c r="O60" s="3">
        <f t="shared" si="2"/>
        <v>1.2518350229307293</v>
      </c>
      <c r="P60" s="3"/>
      <c r="Q60" s="3">
        <f>'[1]3C - 4C - 5C - 6C'!$T60</f>
        <v>4.0645439067434994</v>
      </c>
      <c r="R60" s="3">
        <f>'[2]3C - 4C - 5C - 6C'!$T60</f>
        <v>2.1612293310962731</v>
      </c>
      <c r="S60" s="3">
        <f>'[3]3C - 4C - 5C - 6C'!$T60</f>
        <v>7.0259688955981909</v>
      </c>
      <c r="T60" s="3">
        <f t="shared" si="3"/>
        <v>4.4172473778126546</v>
      </c>
    </row>
    <row r="61" spans="1:20" x14ac:dyDescent="0.25">
      <c r="A61" s="3">
        <f t="shared" si="4"/>
        <v>7.3333333333333242</v>
      </c>
      <c r="B61" s="3">
        <f>'[1]3C - 4C - 5C - 6C'!$E61</f>
        <v>1.15422486893487</v>
      </c>
      <c r="C61" s="3">
        <f>'[2]3C - 4C - 5C - 6C'!$E61</f>
        <v>0.6765600606224258</v>
      </c>
      <c r="D61" s="3">
        <f>'[3]3C - 4C - 5C - 6C'!$E61</f>
        <v>1.0019615724613802</v>
      </c>
      <c r="E61" s="3">
        <f t="shared" si="0"/>
        <v>0.94424883400622528</v>
      </c>
      <c r="F61" s="3"/>
      <c r="G61" s="3">
        <f>'[1]3C - 4C - 5C - 6C'!$J61</f>
        <v>1.3433381549609815</v>
      </c>
      <c r="H61" s="3">
        <f>'[2]3C - 4C - 5C - 6C'!$J61</f>
        <v>0.87908742168880183</v>
      </c>
      <c r="I61" s="3">
        <f>'[3]3C - 4C - 5C - 6C'!$J61</f>
        <v>1.5031321435655001</v>
      </c>
      <c r="J61" s="3">
        <f t="shared" si="1"/>
        <v>1.2418525734050945</v>
      </c>
      <c r="K61" s="3"/>
      <c r="L61" s="3">
        <f>'[1]3C - 4C - 5C - 6C'!$O61</f>
        <v>1.2029979618186255</v>
      </c>
      <c r="M61" s="3">
        <f>'[2]3C - 4C - 5C - 6C'!$O61</f>
        <v>1.0467659090944033</v>
      </c>
      <c r="N61" s="3">
        <f>'[3]3C - 4C - 5C - 6C'!$O61</f>
        <v>1.4189633269170185</v>
      </c>
      <c r="O61" s="3">
        <f t="shared" si="2"/>
        <v>1.222909065943349</v>
      </c>
      <c r="P61" s="3"/>
      <c r="Q61" s="3">
        <f>'[1]3C - 4C - 5C - 6C'!$T61</f>
        <v>7.1192140828169341</v>
      </c>
      <c r="R61" s="3">
        <f>'[2]3C - 4C - 5C - 6C'!$T61</f>
        <v>2.6511265078654938</v>
      </c>
      <c r="S61" s="3">
        <f>'[3]3C - 4C - 5C - 6C'!$T61</f>
        <v>2.2606418812865634</v>
      </c>
      <c r="T61" s="3">
        <f t="shared" si="3"/>
        <v>4.0103274906563309</v>
      </c>
    </row>
    <row r="62" spans="1:20" x14ac:dyDescent="0.25">
      <c r="A62" s="3">
        <f t="shared" si="4"/>
        <v>7.4166666666666572</v>
      </c>
      <c r="B62" s="3">
        <f>'[1]3C - 4C - 5C - 6C'!$E62</f>
        <v>1.0861929253417304</v>
      </c>
      <c r="C62" s="3">
        <f>'[2]3C - 4C - 5C - 6C'!$E62</f>
        <v>0.75165522623118264</v>
      </c>
      <c r="D62" s="3">
        <f>'[3]3C - 4C - 5C - 6C'!$E62</f>
        <v>0.96392465634764501</v>
      </c>
      <c r="E62" s="3">
        <f t="shared" si="0"/>
        <v>0.93392426930685268</v>
      </c>
      <c r="F62" s="3"/>
      <c r="G62" s="3">
        <f>'[1]3C - 4C - 5C - 6C'!$J62</f>
        <v>1.2590001016509569</v>
      </c>
      <c r="H62" s="3">
        <f>'[2]3C - 4C - 5C - 6C'!$J62</f>
        <v>1.0121464342520818</v>
      </c>
      <c r="I62" s="3">
        <f>'[3]3C - 4C - 5C - 6C'!$J62</f>
        <v>1.568984157791631</v>
      </c>
      <c r="J62" s="3">
        <f t="shared" si="1"/>
        <v>1.28004356456489</v>
      </c>
      <c r="K62" s="3"/>
      <c r="L62" s="3">
        <f>'[1]3C - 4C - 5C - 6C'!$O62</f>
        <v>1.3694197616064137</v>
      </c>
      <c r="M62" s="3">
        <f>'[2]3C - 4C - 5C - 6C'!$O62</f>
        <v>1.2601656291593797</v>
      </c>
      <c r="N62" s="3">
        <f>'[3]3C - 4C - 5C - 6C'!$O62</f>
        <v>1.1272988409499543</v>
      </c>
      <c r="O62" s="3">
        <f t="shared" si="2"/>
        <v>1.2522947439052492</v>
      </c>
      <c r="P62" s="3"/>
      <c r="Q62" s="3">
        <f>'[1]3C - 4C - 5C - 6C'!$T62</f>
        <v>4.9067803164586756</v>
      </c>
      <c r="R62" s="3">
        <f>'[2]3C - 4C - 5C - 6C'!$T62</f>
        <v>2.1829873981820693</v>
      </c>
      <c r="S62" s="3">
        <f>'[3]3C - 4C - 5C - 6C'!$T62</f>
        <v>6.4270561312469709</v>
      </c>
      <c r="T62" s="3">
        <f t="shared" si="3"/>
        <v>4.5056079486292386</v>
      </c>
    </row>
    <row r="63" spans="1:20" x14ac:dyDescent="0.25">
      <c r="A63" s="3">
        <f t="shared" si="4"/>
        <v>7.4999999999999902</v>
      </c>
      <c r="B63" s="3">
        <f>'[1]3C - 4C - 5C - 6C'!$E63</f>
        <v>1.1217965625676671</v>
      </c>
      <c r="C63" s="3">
        <f>'[2]3C - 4C - 5C - 6C'!$E63</f>
        <v>0.7119316721763459</v>
      </c>
      <c r="D63" s="3">
        <f>'[3]3C - 4C - 5C - 6C'!$E63</f>
        <v>0.93557574985266712</v>
      </c>
      <c r="E63" s="3">
        <f t="shared" si="0"/>
        <v>0.92310132819889334</v>
      </c>
      <c r="F63" s="3"/>
      <c r="G63" s="3">
        <f>'[1]3C - 4C - 5C - 6C'!$J63</f>
        <v>1.3245953630936407</v>
      </c>
      <c r="H63" s="3">
        <f>'[2]3C - 4C - 5C - 6C'!$J63</f>
        <v>1.158339771792174</v>
      </c>
      <c r="I63" s="3">
        <f>'[3]3C - 4C - 5C - 6C'!$J63</f>
        <v>1.3991354430872573</v>
      </c>
      <c r="J63" s="3">
        <f t="shared" si="1"/>
        <v>1.294023525991024</v>
      </c>
      <c r="K63" s="3"/>
      <c r="L63" s="3">
        <f>'[1]3C - 4C - 5C - 6C'!$O63</f>
        <v>1.3724855864800791</v>
      </c>
      <c r="M63" s="3">
        <f>'[2]3C - 4C - 5C - 6C'!$O63</f>
        <v>1.0595037245862124</v>
      </c>
      <c r="N63" s="3">
        <f>'[3]3C - 4C - 5C - 6C'!$O63</f>
        <v>1.1934276298553153</v>
      </c>
      <c r="O63" s="3">
        <f t="shared" si="2"/>
        <v>1.2084723136405355</v>
      </c>
      <c r="P63" s="3"/>
      <c r="Q63" s="3">
        <f>'[1]3C - 4C - 5C - 6C'!$T63</f>
        <v>5.5080809330765055</v>
      </c>
      <c r="R63" s="3">
        <f>'[2]3C - 4C - 5C - 6C'!$T63</f>
        <v>1.9939843602532419</v>
      </c>
      <c r="S63" s="3">
        <f>'[3]3C - 4C - 5C - 6C'!$T63</f>
        <v>7.8170693740888364</v>
      </c>
      <c r="T63" s="3">
        <f t="shared" si="3"/>
        <v>5.1063782224728618</v>
      </c>
    </row>
    <row r="64" spans="1:20" x14ac:dyDescent="0.25">
      <c r="A64" s="3">
        <f t="shared" si="4"/>
        <v>7.5833333333333233</v>
      </c>
      <c r="B64" s="3">
        <f>'[1]3C - 4C - 5C - 6C'!$E64</f>
        <v>1.1891641040552552</v>
      </c>
      <c r="C64" s="3">
        <f>'[2]3C - 4C - 5C - 6C'!$E64</f>
        <v>0.78109773744742728</v>
      </c>
      <c r="D64" s="3">
        <f>'[3]3C - 4C - 5C - 6C'!$E64</f>
        <v>0.8762446526108606</v>
      </c>
      <c r="E64" s="3">
        <f t="shared" si="0"/>
        <v>0.94883549803784772</v>
      </c>
      <c r="F64" s="3"/>
      <c r="G64" s="3">
        <f>'[1]3C - 4C - 5C - 6C'!$J64</f>
        <v>1.4379383835891888</v>
      </c>
      <c r="H64" s="3">
        <f>'[2]3C - 4C - 5C - 6C'!$J64</f>
        <v>1.135017228679267</v>
      </c>
      <c r="I64" s="3">
        <f>'[3]3C - 4C - 5C - 6C'!$J64</f>
        <v>1.5440172960673983</v>
      </c>
      <c r="J64" s="3">
        <f t="shared" si="1"/>
        <v>1.3723243027786181</v>
      </c>
      <c r="K64" s="3"/>
      <c r="L64" s="3">
        <f>'[1]3C - 4C - 5C - 6C'!$O64</f>
        <v>1.5414202846433838</v>
      </c>
      <c r="M64" s="3">
        <f>'[2]3C - 4C - 5C - 6C'!$O64</f>
        <v>1.0043301848656587</v>
      </c>
      <c r="N64" s="3">
        <f>'[3]3C - 4C - 5C - 6C'!$O64</f>
        <v>1.1508671189977797</v>
      </c>
      <c r="O64" s="3">
        <f t="shared" si="2"/>
        <v>1.2322058628356072</v>
      </c>
      <c r="P64" s="3"/>
      <c r="Q64" s="3">
        <f>'[1]3C - 4C - 5C - 6C'!$T64</f>
        <v>3.7218730655574048</v>
      </c>
      <c r="R64" s="3">
        <f>'[2]3C - 4C - 5C - 6C'!$T64</f>
        <v>2.3836173304304729</v>
      </c>
      <c r="S64" s="3">
        <f>'[3]3C - 4C - 5C - 6C'!$T64</f>
        <v>2.9501835580574194</v>
      </c>
      <c r="T64" s="3">
        <f t="shared" si="3"/>
        <v>3.0185579846817654</v>
      </c>
    </row>
    <row r="65" spans="1:20" x14ac:dyDescent="0.25">
      <c r="A65" s="3">
        <f t="shared" si="4"/>
        <v>7.6666666666666563</v>
      </c>
      <c r="B65" s="3">
        <f>'[1]3C - 4C - 5C - 6C'!$E65</f>
        <v>1.1615417622884419</v>
      </c>
      <c r="C65" s="3">
        <f>'[2]3C - 4C - 5C - 6C'!$E65</f>
        <v>0.70093696310436016</v>
      </c>
      <c r="D65" s="3">
        <f>'[3]3C - 4C - 5C - 6C'!$E65</f>
        <v>0.91695802242638025</v>
      </c>
      <c r="E65" s="3">
        <f t="shared" si="0"/>
        <v>0.92647891593972742</v>
      </c>
      <c r="F65" s="3"/>
      <c r="G65" s="3">
        <f>'[1]3C - 4C - 5C - 6C'!$J65</f>
        <v>1.5698257151488653</v>
      </c>
      <c r="H65" s="3">
        <f>'[2]3C - 4C - 5C - 6C'!$J65</f>
        <v>1.206524428006442</v>
      </c>
      <c r="I65" s="3">
        <f>'[3]3C - 4C - 5C - 6C'!$J65</f>
        <v>1.5914042380983784</v>
      </c>
      <c r="J65" s="3">
        <f t="shared" si="1"/>
        <v>1.4559181270845618</v>
      </c>
      <c r="K65" s="3"/>
      <c r="L65" s="3">
        <f>'[1]3C - 4C - 5C - 6C'!$O65</f>
        <v>1.2377712509978649</v>
      </c>
      <c r="M65" s="3">
        <f>'[2]3C - 4C - 5C - 6C'!$O65</f>
        <v>0.97054740373040627</v>
      </c>
      <c r="N65" s="3">
        <f>'[3]3C - 4C - 5C - 6C'!$O65</f>
        <v>1.1244139388954661</v>
      </c>
      <c r="O65" s="3">
        <f t="shared" si="2"/>
        <v>1.1109108645412455</v>
      </c>
      <c r="P65" s="3"/>
      <c r="Q65" s="3">
        <f>'[1]3C - 4C - 5C - 6C'!$T65</f>
        <v>5.3973063310221976</v>
      </c>
      <c r="R65" s="3">
        <f>'[2]3C - 4C - 5C - 6C'!$T65</f>
        <v>2.1423448039733897</v>
      </c>
      <c r="S65" s="3">
        <f>'[3]3C - 4C - 5C - 6C'!$T65</f>
        <v>4.7765236287000823</v>
      </c>
      <c r="T65" s="3">
        <f t="shared" si="3"/>
        <v>4.1053915878985565</v>
      </c>
    </row>
    <row r="66" spans="1:20" x14ac:dyDescent="0.25">
      <c r="A66" s="3">
        <f t="shared" si="4"/>
        <v>7.7499999999999893</v>
      </c>
      <c r="B66" s="3">
        <f>'[1]3C - 4C - 5C - 6C'!$E66</f>
        <v>1.1108924949256627</v>
      </c>
      <c r="C66" s="3">
        <f>'[2]3C - 4C - 5C - 6C'!$E66</f>
        <v>0.7368132873624369</v>
      </c>
      <c r="D66" s="3">
        <f>'[3]3C - 4C - 5C - 6C'!$E66</f>
        <v>0.87955806612616949</v>
      </c>
      <c r="E66" s="3">
        <f t="shared" si="0"/>
        <v>0.90908794947142313</v>
      </c>
      <c r="F66" s="3"/>
      <c r="G66" s="3">
        <f>'[1]3C - 4C - 5C - 6C'!$J66</f>
        <v>1.7670043345499471</v>
      </c>
      <c r="H66" s="3">
        <f>'[2]3C - 4C - 5C - 6C'!$J66</f>
        <v>1.2355469303650235</v>
      </c>
      <c r="I66" s="3">
        <f>'[3]3C - 4C - 5C - 6C'!$J66</f>
        <v>1.5341657378580258</v>
      </c>
      <c r="J66" s="3">
        <f t="shared" si="1"/>
        <v>1.5122390009243321</v>
      </c>
      <c r="K66" s="3"/>
      <c r="L66" s="3">
        <f>'[1]3C - 4C - 5C - 6C'!$O66</f>
        <v>1.3227292840177067</v>
      </c>
      <c r="M66" s="3">
        <f>'[2]3C - 4C - 5C - 6C'!$O66</f>
        <v>1.1684686068602648</v>
      </c>
      <c r="N66" s="3">
        <f>'[3]3C - 4C - 5C - 6C'!$O66</f>
        <v>1.1817007571074813</v>
      </c>
      <c r="O66" s="3">
        <f t="shared" si="2"/>
        <v>1.2242995493284843</v>
      </c>
      <c r="P66" s="3"/>
      <c r="Q66" s="3">
        <f>'[1]3C - 4C - 5C - 6C'!$T66</f>
        <v>3.1139375062292811</v>
      </c>
      <c r="R66" s="3">
        <f>'[2]3C - 4C - 5C - 6C'!$T66</f>
        <v>4.9947249596184191</v>
      </c>
      <c r="S66" s="3">
        <f>'[3]3C - 4C - 5C - 6C'!$T66</f>
        <v>5.1384568606989562</v>
      </c>
      <c r="T66" s="3">
        <f t="shared" si="3"/>
        <v>4.415706442182219</v>
      </c>
    </row>
    <row r="67" spans="1:20" x14ac:dyDescent="0.25">
      <c r="A67" s="3">
        <f t="shared" si="4"/>
        <v>7.8333333333333224</v>
      </c>
      <c r="B67" s="3">
        <f>'[1]3C - 4C - 5C - 6C'!$E67</f>
        <v>1.214728441034143</v>
      </c>
      <c r="C67" s="3">
        <f>'[2]3C - 4C - 5C - 6C'!$E67</f>
        <v>0.72708520063823845</v>
      </c>
      <c r="D67" s="3">
        <f>'[3]3C - 4C - 5C - 6C'!$E67</f>
        <v>0.83051583332690948</v>
      </c>
      <c r="E67" s="3">
        <f t="shared" si="0"/>
        <v>0.92410982499976368</v>
      </c>
      <c r="F67" s="3"/>
      <c r="G67" s="3">
        <f>'[1]3C - 4C - 5C - 6C'!$J67</f>
        <v>1.6521291816659252</v>
      </c>
      <c r="H67" s="3">
        <f>'[2]3C - 4C - 5C - 6C'!$J67</f>
        <v>1.2895864593557642</v>
      </c>
      <c r="I67" s="3">
        <f>'[3]3C - 4C - 5C - 6C'!$J67</f>
        <v>1.6934008737960742</v>
      </c>
      <c r="J67" s="3">
        <f t="shared" si="1"/>
        <v>1.5450388382725879</v>
      </c>
      <c r="K67" s="3"/>
      <c r="L67" s="3">
        <f>'[1]3C - 4C - 5C - 6C'!$O67</f>
        <v>1.3912383447336925</v>
      </c>
      <c r="M67" s="3">
        <f>'[2]3C - 4C - 5C - 6C'!$O67</f>
        <v>0.90335391409305288</v>
      </c>
      <c r="N67" s="3">
        <f>'[3]3C - 4C - 5C - 6C'!$O67</f>
        <v>1.21508422776642</v>
      </c>
      <c r="O67" s="3">
        <f t="shared" si="2"/>
        <v>1.1698921621977219</v>
      </c>
      <c r="P67" s="3"/>
      <c r="Q67" s="3">
        <f>'[1]3C - 4C - 5C - 6C'!$T67</f>
        <v>6.1939301998370073</v>
      </c>
      <c r="R67" s="3">
        <f>'[2]3C - 4C - 5C - 6C'!$T67</f>
        <v>2.9258854809779677</v>
      </c>
      <c r="S67" s="3">
        <f>'[3]3C - 4C - 5C - 6C'!$T67</f>
        <v>3.5263539571779612</v>
      </c>
      <c r="T67" s="3">
        <f t="shared" si="3"/>
        <v>4.2153898793309788</v>
      </c>
    </row>
    <row r="68" spans="1:20" x14ac:dyDescent="0.25">
      <c r="A68" s="3">
        <f t="shared" si="4"/>
        <v>7.9166666666666554</v>
      </c>
      <c r="B68" s="3">
        <f>'[1]3C - 4C - 5C - 6C'!$E68</f>
        <v>1.1421273399904699</v>
      </c>
      <c r="C68" s="3">
        <f>'[2]3C - 4C - 5C - 6C'!$E68</f>
        <v>0.66532520389400673</v>
      </c>
      <c r="D68" s="3">
        <f>'[3]3C - 4C - 5C - 6C'!$E68</f>
        <v>0.92687729904888516</v>
      </c>
      <c r="E68" s="3">
        <f t="shared" ref="E68:E92" si="5">AVERAGE(B68:D68)</f>
        <v>0.91144328097778737</v>
      </c>
      <c r="F68" s="3"/>
      <c r="G68" s="3">
        <f>'[1]3C - 4C - 5C - 6C'!$J68</f>
        <v>1.4185012963484855</v>
      </c>
      <c r="H68" s="3">
        <f>'[2]3C - 4C - 5C - 6C'!$J68</f>
        <v>1.3168573984177445</v>
      </c>
      <c r="I68" s="3">
        <f>'[3]3C - 4C - 5C - 6C'!$J68</f>
        <v>1.6357335744045363</v>
      </c>
      <c r="J68" s="3">
        <f t="shared" ref="J68:J92" si="6">AVERAGE(G68:I68)</f>
        <v>1.4570307563902556</v>
      </c>
      <c r="K68" s="3"/>
      <c r="L68" s="3">
        <f>'[1]3C - 4C - 5C - 6C'!$O68</f>
        <v>1.4435833834347207</v>
      </c>
      <c r="M68" s="3">
        <f>'[2]3C - 4C - 5C - 6C'!$O68</f>
        <v>0.89214011126211923</v>
      </c>
      <c r="N68" s="3">
        <f>'[3]3C - 4C - 5C - 6C'!$O68</f>
        <v>1.0889191300406231</v>
      </c>
      <c r="O68" s="3">
        <f t="shared" ref="O68:O92" si="7">AVERAGE(L68:N68)</f>
        <v>1.1415475415791543</v>
      </c>
      <c r="P68" s="3"/>
      <c r="Q68" s="3">
        <f>'[1]3C - 4C - 5C - 6C'!$T68</f>
        <v>8.1365070443785399</v>
      </c>
      <c r="R68" s="3">
        <f>'[2]3C - 4C - 5C - 6C'!$T68</f>
        <v>2.6945133606338554</v>
      </c>
      <c r="S68" s="3">
        <f>'[3]3C - 4C - 5C - 6C'!$T68</f>
        <v>2.2849614535383149</v>
      </c>
      <c r="T68" s="3">
        <f t="shared" ref="T68:T92" si="8">AVERAGE(Q68:S68)</f>
        <v>4.3719939528502367</v>
      </c>
    </row>
    <row r="69" spans="1:20" x14ac:dyDescent="0.25">
      <c r="A69" s="3">
        <f t="shared" ref="A69:A92" si="9">0.0833333333333333+A68</f>
        <v>7.9999999999999885</v>
      </c>
      <c r="B69" s="3">
        <f>'[1]3C - 4C - 5C - 6C'!$E69</f>
        <v>1.1277549411738159</v>
      </c>
      <c r="C69" s="3">
        <f>'[2]3C - 4C - 5C - 6C'!$E69</f>
        <v>0.67688068391388145</v>
      </c>
      <c r="D69" s="3">
        <f>'[3]3C - 4C - 5C - 6C'!$E69</f>
        <v>0.89420750700103979</v>
      </c>
      <c r="E69" s="3">
        <f t="shared" si="5"/>
        <v>0.8996143773629125</v>
      </c>
      <c r="F69" s="3"/>
      <c r="G69" s="3">
        <f>'[1]3C - 4C - 5C - 6C'!$J69</f>
        <v>1.3256710932358482</v>
      </c>
      <c r="H69" s="3">
        <f>'[2]3C - 4C - 5C - 6C'!$J69</f>
        <v>1.1395731445314008</v>
      </c>
      <c r="I69" s="3">
        <f>'[3]3C - 4C - 5C - 6C'!$J69</f>
        <v>1.9406570370200704</v>
      </c>
      <c r="J69" s="3">
        <f t="shared" si="6"/>
        <v>1.4686337582624398</v>
      </c>
      <c r="K69" s="3"/>
      <c r="L69" s="3">
        <f>'[1]3C - 4C - 5C - 6C'!$O69</f>
        <v>1.2239313818068829</v>
      </c>
      <c r="M69" s="3">
        <f>'[2]3C - 4C - 5C - 6C'!$O69</f>
        <v>0.89871808740001702</v>
      </c>
      <c r="N69" s="3">
        <f>'[3]3C - 4C - 5C - 6C'!$O69</f>
        <v>1.1589882168848413</v>
      </c>
      <c r="O69" s="3">
        <f t="shared" si="7"/>
        <v>1.0938792286972472</v>
      </c>
      <c r="P69" s="3"/>
      <c r="Q69" s="3">
        <f>'[1]3C - 4C - 5C - 6C'!$T69</f>
        <v>5.3471318370221796</v>
      </c>
      <c r="R69" s="3">
        <f>'[2]3C - 4C - 5C - 6C'!$T69</f>
        <v>2.7892740855925164</v>
      </c>
      <c r="S69" s="3">
        <f>'[3]3C - 4C - 5C - 6C'!$T69</f>
        <v>2.5688304826029102</v>
      </c>
      <c r="T69" s="3">
        <f t="shared" si="8"/>
        <v>3.5684121350725353</v>
      </c>
    </row>
    <row r="70" spans="1:20" x14ac:dyDescent="0.25">
      <c r="A70" s="3">
        <f t="shared" si="9"/>
        <v>8.0833333333333215</v>
      </c>
      <c r="B70" s="3">
        <f>'[1]3C - 4C - 5C - 6C'!$E70</f>
        <v>1.1912188368827619</v>
      </c>
      <c r="C70" s="3">
        <f>'[2]3C - 4C - 5C - 6C'!$E70</f>
        <v>0.714376235163246</v>
      </c>
      <c r="D70" s="3">
        <f>'[3]3C - 4C - 5C - 6C'!$E70</f>
        <v>0.91737739375440108</v>
      </c>
      <c r="E70" s="3">
        <f t="shared" si="5"/>
        <v>0.94099082193346961</v>
      </c>
      <c r="F70" s="3"/>
      <c r="G70" s="3">
        <f>'[1]3C - 4C - 5C - 6C'!$J70</f>
        <v>1.2367726798168595</v>
      </c>
      <c r="H70" s="3">
        <f>'[2]3C - 4C - 5C - 6C'!$J70</f>
        <v>1.2653628471262095</v>
      </c>
      <c r="I70" s="3">
        <f>'[3]3C - 4C - 5C - 6C'!$J70</f>
        <v>1.8544241944114717</v>
      </c>
      <c r="J70" s="3">
        <f t="shared" si="6"/>
        <v>1.4521865737848467</v>
      </c>
      <c r="K70" s="3"/>
      <c r="L70" s="3">
        <f>'[1]3C - 4C - 5C - 6C'!$O70</f>
        <v>1.2804847324487236</v>
      </c>
      <c r="M70" s="3">
        <f>'[2]3C - 4C - 5C - 6C'!$O70</f>
        <v>1.673286794395564</v>
      </c>
      <c r="N70" s="3">
        <f>'[3]3C - 4C - 5C - 6C'!$O70</f>
        <v>1.3148726312507688</v>
      </c>
      <c r="O70" s="3">
        <f t="shared" si="7"/>
        <v>1.4228813860316858</v>
      </c>
      <c r="P70" s="3"/>
      <c r="Q70" s="3">
        <f>'[1]3C - 4C - 5C - 6C'!$T70</f>
        <v>6.0087060199296189</v>
      </c>
      <c r="R70" s="3">
        <f>'[2]3C - 4C - 5C - 6C'!$T70</f>
        <v>2.6519894989364028</v>
      </c>
      <c r="S70" s="3">
        <f>'[3]3C - 4C - 5C - 6C'!$T70</f>
        <v>3.191947570567176</v>
      </c>
      <c r="T70" s="3">
        <f t="shared" si="8"/>
        <v>3.9508810298110659</v>
      </c>
    </row>
    <row r="71" spans="1:20" x14ac:dyDescent="0.25">
      <c r="A71" s="3">
        <f t="shared" si="9"/>
        <v>8.1666666666666554</v>
      </c>
      <c r="B71" s="3">
        <f>'[1]3C - 4C - 5C - 6C'!$E71</f>
        <v>1.1953713887382904</v>
      </c>
      <c r="C71" s="3">
        <f>'[2]3C - 4C - 5C - 6C'!$E71</f>
        <v>0.75256513002255332</v>
      </c>
      <c r="D71" s="3">
        <f>'[3]3C - 4C - 5C - 6C'!$E71</f>
        <v>0.96761829296835766</v>
      </c>
      <c r="E71" s="3">
        <f t="shared" si="5"/>
        <v>0.9718516039097338</v>
      </c>
      <c r="F71" s="3"/>
      <c r="G71" s="3">
        <f>'[1]3C - 4C - 5C - 6C'!$J71</f>
        <v>1.2089283728210876</v>
      </c>
      <c r="H71" s="3">
        <f>'[2]3C - 4C - 5C - 6C'!$J71</f>
        <v>1.1173244023324733</v>
      </c>
      <c r="I71" s="3">
        <f>'[3]3C - 4C - 5C - 6C'!$J71</f>
        <v>1.8563669247605923</v>
      </c>
      <c r="J71" s="3">
        <f t="shared" si="6"/>
        <v>1.394206566638051</v>
      </c>
      <c r="K71" s="3"/>
      <c r="L71" s="3">
        <f>'[1]3C - 4C - 5C - 6C'!$O71</f>
        <v>1.8280981573403272</v>
      </c>
      <c r="M71" s="3">
        <f>'[2]3C - 4C - 5C - 6C'!$O71</f>
        <v>1.211850441836779</v>
      </c>
      <c r="N71" s="3">
        <f>'[3]3C - 4C - 5C - 6C'!$O71</f>
        <v>1.4244361082120338</v>
      </c>
      <c r="O71" s="3">
        <f t="shared" si="7"/>
        <v>1.4881282357963801</v>
      </c>
      <c r="P71" s="3"/>
      <c r="Q71" s="3">
        <f>'[1]3C - 4C - 5C - 6C'!$T71</f>
        <v>4.957370905411369</v>
      </c>
      <c r="R71" s="3">
        <f>'[2]3C - 4C - 5C - 6C'!$T71</f>
        <v>2.8325382243428603</v>
      </c>
      <c r="S71" s="3">
        <f>'[3]3C - 4C - 5C - 6C'!$T71</f>
        <v>3.1746892422427817</v>
      </c>
      <c r="T71" s="3">
        <f t="shared" si="8"/>
        <v>3.6548661239990037</v>
      </c>
    </row>
    <row r="72" spans="1:20" x14ac:dyDescent="0.25">
      <c r="A72" s="3">
        <f t="shared" si="9"/>
        <v>8.2499999999999893</v>
      </c>
      <c r="B72" s="3">
        <f>'[1]3C - 4C - 5C - 6C'!$E72</f>
        <v>1.3358171199045621</v>
      </c>
      <c r="C72" s="3">
        <f>'[2]3C - 4C - 5C - 6C'!$E72</f>
        <v>0.71555479503466424</v>
      </c>
      <c r="D72" s="3">
        <f>'[3]3C - 4C - 5C - 6C'!$E72</f>
        <v>0.99145421346148466</v>
      </c>
      <c r="E72" s="3">
        <f t="shared" si="5"/>
        <v>1.0142753761335703</v>
      </c>
      <c r="F72" s="3"/>
      <c r="G72" s="3">
        <f>'[1]3C - 4C - 5C - 6C'!$J72</f>
        <v>1.3179787637553151</v>
      </c>
      <c r="H72" s="3">
        <f>'[2]3C - 4C - 5C - 6C'!$J72</f>
        <v>0.98126172959299907</v>
      </c>
      <c r="I72" s="3">
        <f>'[3]3C - 4C - 5C - 6C'!$J72</f>
        <v>1.8546630257958778</v>
      </c>
      <c r="J72" s="3">
        <f t="shared" si="6"/>
        <v>1.3846345063813974</v>
      </c>
      <c r="K72" s="3"/>
      <c r="L72" s="3">
        <f>'[1]3C - 4C - 5C - 6C'!$O72</f>
        <v>2.4105217920787774</v>
      </c>
      <c r="M72" s="3">
        <f>'[2]3C - 4C - 5C - 6C'!$O72</f>
        <v>1.2981406225744321</v>
      </c>
      <c r="N72" s="3">
        <f>'[3]3C - 4C - 5C - 6C'!$O72</f>
        <v>1.9138603000686629</v>
      </c>
      <c r="O72" s="3">
        <f t="shared" si="7"/>
        <v>1.8741742382406243</v>
      </c>
      <c r="P72" s="3"/>
      <c r="Q72" s="3">
        <f>'[1]3C - 4C - 5C - 6C'!$T72</f>
        <v>9.0181811690263558</v>
      </c>
      <c r="R72" s="3">
        <f>'[2]3C - 4C - 5C - 6C'!$T72</f>
        <v>2.4083390809569316</v>
      </c>
      <c r="S72" s="3">
        <f>'[3]3C - 4C - 5C - 6C'!$T72</f>
        <v>3.1900242429511523</v>
      </c>
      <c r="T72" s="3">
        <f t="shared" si="8"/>
        <v>4.8721814976448128</v>
      </c>
    </row>
    <row r="73" spans="1:20" x14ac:dyDescent="0.25">
      <c r="A73" s="3">
        <f t="shared" si="9"/>
        <v>8.3333333333333233</v>
      </c>
      <c r="B73" s="3">
        <f>'[1]3C - 4C - 5C - 6C'!$E73</f>
        <v>1.1491959775217029</v>
      </c>
      <c r="C73" s="3">
        <f>'[2]3C - 4C - 5C - 6C'!$E73</f>
        <v>0.69892494112437298</v>
      </c>
      <c r="D73" s="3">
        <f>'[3]3C - 4C - 5C - 6C'!$E73</f>
        <v>1.027655250914931</v>
      </c>
      <c r="E73" s="3">
        <f t="shared" si="5"/>
        <v>0.95859205652033574</v>
      </c>
      <c r="F73" s="3"/>
      <c r="G73" s="3">
        <f>'[1]3C - 4C - 5C - 6C'!$J73</f>
        <v>1.6200759161376133</v>
      </c>
      <c r="H73" s="3">
        <f>'[2]3C - 4C - 5C - 6C'!$J73</f>
        <v>1.0893170678190698</v>
      </c>
      <c r="I73" s="3">
        <f>'[3]3C - 4C - 5C - 6C'!$J73</f>
        <v>1.8294193882291954</v>
      </c>
      <c r="J73" s="3">
        <f t="shared" si="6"/>
        <v>1.512937457395293</v>
      </c>
      <c r="K73" s="3"/>
      <c r="L73" s="3">
        <f>'[1]3C - 4C - 5C - 6C'!$O73</f>
        <v>1.5158434631860489</v>
      </c>
      <c r="M73" s="3">
        <f>'[2]3C - 4C - 5C - 6C'!$O73</f>
        <v>1.2864895876897358</v>
      </c>
      <c r="N73" s="3">
        <f>'[3]3C - 4C - 5C - 6C'!$O73</f>
        <v>1.8602401559120534</v>
      </c>
      <c r="O73" s="3">
        <f t="shared" si="7"/>
        <v>1.5541910689292793</v>
      </c>
      <c r="P73" s="3"/>
      <c r="Q73" s="3">
        <f>'[1]3C - 4C - 5C - 6C'!$T73</f>
        <v>6.1060288901182842</v>
      </c>
      <c r="R73" s="3">
        <f>'[2]3C - 4C - 5C - 6C'!$T73</f>
        <v>2.1156076386001312</v>
      </c>
      <c r="S73" s="3">
        <f>'[3]3C - 4C - 5C - 6C'!$T73</f>
        <v>3.1881491920940506</v>
      </c>
      <c r="T73" s="3">
        <f t="shared" si="8"/>
        <v>3.8032619069374882</v>
      </c>
    </row>
    <row r="74" spans="1:20" x14ac:dyDescent="0.25">
      <c r="A74" s="3">
        <f t="shared" si="9"/>
        <v>8.4166666666666572</v>
      </c>
      <c r="B74" s="3">
        <f>'[1]3C - 4C - 5C - 6C'!$E74</f>
        <v>1.1641225872354661</v>
      </c>
      <c r="C74" s="3">
        <f>'[2]3C - 4C - 5C - 6C'!$E74</f>
        <v>0.73248019443488221</v>
      </c>
      <c r="D74" s="3">
        <f>'[3]3C - 4C - 5C - 6C'!$E74</f>
        <v>0.99351920359752965</v>
      </c>
      <c r="E74" s="3">
        <f t="shared" si="5"/>
        <v>0.96337399508929267</v>
      </c>
      <c r="F74" s="3"/>
      <c r="G74" s="3">
        <f>'[1]3C - 4C - 5C - 6C'!$J74</f>
        <v>1.5492821373474133</v>
      </c>
      <c r="H74" s="3">
        <f>'[2]3C - 4C - 5C - 6C'!$J74</f>
        <v>1.2357625587247776</v>
      </c>
      <c r="I74" s="3">
        <f>'[3]3C - 4C - 5C - 6C'!$J74</f>
        <v>1.8518758476751216</v>
      </c>
      <c r="J74" s="3">
        <f t="shared" si="6"/>
        <v>1.5456401812491043</v>
      </c>
      <c r="K74" s="3"/>
      <c r="L74" s="3">
        <f>'[1]3C - 4C - 5C - 6C'!$O74</f>
        <v>1.1961347380145861</v>
      </c>
      <c r="M74" s="3">
        <f>'[2]3C - 4C - 5C - 6C'!$O74</f>
        <v>0.94054804111331081</v>
      </c>
      <c r="N74" s="3">
        <f>'[3]3C - 4C - 5C - 6C'!$O74</f>
        <v>1.9880718468373813</v>
      </c>
      <c r="O74" s="3">
        <f t="shared" si="7"/>
        <v>1.3749182086550926</v>
      </c>
      <c r="P74" s="3"/>
      <c r="Q74" s="3">
        <f>'[1]3C - 4C - 5C - 6C'!$T74</f>
        <v>7.613965837316524</v>
      </c>
      <c r="R74" s="3">
        <f>'[2]3C - 4C - 5C - 6C'!$T74</f>
        <v>2.5775568075153399</v>
      </c>
      <c r="S74" s="3">
        <f>'[3]3C - 4C - 5C - 6C'!$T74</f>
        <v>8.3356774830840479</v>
      </c>
      <c r="T74" s="3">
        <f t="shared" si="8"/>
        <v>6.1757333759719701</v>
      </c>
    </row>
    <row r="75" spans="1:20" x14ac:dyDescent="0.25">
      <c r="A75" s="3">
        <f t="shared" si="9"/>
        <v>8.4999999999999911</v>
      </c>
      <c r="B75" s="3">
        <f>'[1]3C - 4C - 5C - 6C'!$E75</f>
        <v>1.1844081270036886</v>
      </c>
      <c r="C75" s="3">
        <f>'[2]3C - 4C - 5C - 6C'!$E75</f>
        <v>0.76820412153593964</v>
      </c>
      <c r="D75" s="3">
        <f>'[3]3C - 4C - 5C - 6C'!$E75</f>
        <v>0.96236465676282745</v>
      </c>
      <c r="E75" s="3">
        <f t="shared" si="5"/>
        <v>0.97165896843415178</v>
      </c>
      <c r="F75" s="3"/>
      <c r="G75" s="3">
        <f>'[1]3C - 4C - 5C - 6C'!$J75</f>
        <v>1.5814181210126765</v>
      </c>
      <c r="H75" s="3">
        <f>'[2]3C - 4C - 5C - 6C'!$J75</f>
        <v>1.2432503486799811</v>
      </c>
      <c r="I75" s="3">
        <f>'[3]3C - 4C - 5C - 6C'!$J75</f>
        <v>1.2414163526623954</v>
      </c>
      <c r="J75" s="3">
        <f t="shared" si="6"/>
        <v>1.3553616074516845</v>
      </c>
      <c r="K75" s="3"/>
      <c r="L75" s="3">
        <f>'[1]3C - 4C - 5C - 6C'!$O75</f>
        <v>1.4765201620312698</v>
      </c>
      <c r="M75" s="3">
        <f>'[2]3C - 4C - 5C - 6C'!$O75</f>
        <v>0.85888458666993583</v>
      </c>
      <c r="N75" s="3">
        <f>'[3]3C - 4C - 5C - 6C'!$O75</f>
        <v>1.6378821774652781</v>
      </c>
      <c r="O75" s="3">
        <f t="shared" si="7"/>
        <v>1.3244289753888279</v>
      </c>
      <c r="P75" s="3"/>
      <c r="Q75" s="3">
        <f>'[1]3C - 4C - 5C - 6C'!$T75</f>
        <v>9.0833113586479737</v>
      </c>
      <c r="R75" s="3">
        <f>'[2]3C - 4C - 5C - 6C'!$T75</f>
        <v>2.0007961004068231</v>
      </c>
      <c r="S75" s="3">
        <f>'[3]3C - 4C - 5C - 6C'!$T75</f>
        <v>6.1308392106749761</v>
      </c>
      <c r="T75" s="3">
        <f t="shared" si="8"/>
        <v>5.7383155565765911</v>
      </c>
    </row>
    <row r="76" spans="1:20" x14ac:dyDescent="0.25">
      <c r="A76" s="3">
        <f t="shared" si="9"/>
        <v>8.583333333333325</v>
      </c>
      <c r="B76" s="3">
        <f>'[1]3C - 4C - 5C - 6C'!$E76</f>
        <v>1.176945319233901</v>
      </c>
      <c r="C76" s="3">
        <f>'[2]3C - 4C - 5C - 6C'!$E76</f>
        <v>0.73352644084677454</v>
      </c>
      <c r="D76" s="3">
        <f>'[3]3C - 4C - 5C - 6C'!$E76</f>
        <v>0.9056514338140631</v>
      </c>
      <c r="E76" s="3">
        <f t="shared" si="5"/>
        <v>0.93870773129824625</v>
      </c>
      <c r="F76" s="3"/>
      <c r="G76" s="3">
        <f>'[1]3C - 4C - 5C - 6C'!$J76</f>
        <v>1.532832510275371</v>
      </c>
      <c r="H76" s="3">
        <f>'[2]3C - 4C - 5C - 6C'!$J76</f>
        <v>1.3805592627533239</v>
      </c>
      <c r="I76" s="3">
        <f>'[3]3C - 4C - 5C - 6C'!$J76</f>
        <v>1.3246789653464817</v>
      </c>
      <c r="J76" s="3">
        <f t="shared" si="6"/>
        <v>1.4126902461250588</v>
      </c>
      <c r="K76" s="3"/>
      <c r="L76" s="3">
        <f>'[1]3C - 4C - 5C - 6C'!$O76</f>
        <v>1.3425199029826285</v>
      </c>
      <c r="M76" s="3">
        <f>'[2]3C - 4C - 5C - 6C'!$O76</f>
        <v>0.88614744379702659</v>
      </c>
      <c r="N76" s="3">
        <f>'[3]3C - 4C - 5C - 6C'!$O76</f>
        <v>1.352433648675557</v>
      </c>
      <c r="O76" s="3">
        <f t="shared" si="7"/>
        <v>1.1937003318184038</v>
      </c>
      <c r="P76" s="3"/>
      <c r="Q76" s="3">
        <f>'[1]3C - 4C - 5C - 6C'!$T76</f>
        <v>9.0888435392656604</v>
      </c>
      <c r="R76" s="3">
        <f>'[2]3C - 4C - 5C - 6C'!$T76</f>
        <v>1.8300612696715979</v>
      </c>
      <c r="S76" s="3">
        <f>'[3]3C - 4C - 5C - 6C'!$T76</f>
        <v>3.854722232033005</v>
      </c>
      <c r="T76" s="3">
        <f t="shared" si="8"/>
        <v>4.924542346990088</v>
      </c>
    </row>
    <row r="77" spans="1:20" x14ac:dyDescent="0.25">
      <c r="A77" s="3">
        <f t="shared" si="9"/>
        <v>8.666666666666659</v>
      </c>
      <c r="B77" s="3">
        <f>'[1]3C - 4C - 5C - 6C'!$E77</f>
        <v>1.1602198703744562</v>
      </c>
      <c r="C77" s="3">
        <f>'[2]3C - 4C - 5C - 6C'!$E77</f>
        <v>0.73152637606622617</v>
      </c>
      <c r="D77" s="3">
        <f>'[3]3C - 4C - 5C - 6C'!$E77</f>
        <v>0.98634510486062577</v>
      </c>
      <c r="E77" s="3">
        <f t="shared" si="5"/>
        <v>0.95936378376710285</v>
      </c>
      <c r="F77" s="3"/>
      <c r="G77" s="3">
        <f>'[1]3C - 4C - 5C - 6C'!$J77</f>
        <v>1.5377457664158254</v>
      </c>
      <c r="H77" s="3">
        <f>'[2]3C - 4C - 5C - 6C'!$J77</f>
        <v>1.505607776616154</v>
      </c>
      <c r="I77" s="3">
        <f>'[3]3C - 4C - 5C - 6C'!$J77</f>
        <v>1.3357404534806889</v>
      </c>
      <c r="J77" s="3">
        <f t="shared" si="6"/>
        <v>1.459697998837556</v>
      </c>
      <c r="K77" s="3"/>
      <c r="L77" s="3">
        <f>'[1]3C - 4C - 5C - 6C'!$O77</f>
        <v>1.2157263469180559</v>
      </c>
      <c r="M77" s="3">
        <f>'[2]3C - 4C - 5C - 6C'!$O77</f>
        <v>0.92876502653304072</v>
      </c>
      <c r="N77" s="3">
        <f>'[3]3C - 4C - 5C - 6C'!$O77</f>
        <v>2.0654984179862108</v>
      </c>
      <c r="O77" s="3">
        <f t="shared" si="7"/>
        <v>1.4033299304791023</v>
      </c>
      <c r="P77" s="3"/>
      <c r="Q77" s="3">
        <f>'[1]3C - 4C - 5C - 6C'!$T77</f>
        <v>5.9854716112852886</v>
      </c>
      <c r="R77" s="3">
        <f>'[2]3C - 4C - 5C - 6C'!$T77</f>
        <v>2.7737357866385044</v>
      </c>
      <c r="S77" s="3">
        <f>'[3]3C - 4C - 5C - 6C'!$T77</f>
        <v>2.3262152623007033</v>
      </c>
      <c r="T77" s="3">
        <f t="shared" si="8"/>
        <v>3.6951408867414988</v>
      </c>
    </row>
    <row r="78" spans="1:20" x14ac:dyDescent="0.25">
      <c r="A78" s="3">
        <f t="shared" si="9"/>
        <v>8.7499999999999929</v>
      </c>
      <c r="B78" s="3">
        <f>'[1]3C - 4C - 5C - 6C'!$E78</f>
        <v>1.1582677201010418</v>
      </c>
      <c r="C78" s="3">
        <f>'[2]3C - 4C - 5C - 6C'!$E78</f>
        <v>0.73168713720645084</v>
      </c>
      <c r="D78" s="3">
        <f>'[3]3C - 4C - 5C - 6C'!$E78</f>
        <v>1.006506519538704</v>
      </c>
      <c r="E78" s="3">
        <f t="shared" si="5"/>
        <v>0.96548712561539884</v>
      </c>
      <c r="F78" s="3"/>
      <c r="G78" s="3">
        <f>'[1]3C - 4C - 5C - 6C'!$J78</f>
        <v>1.5771448758174971</v>
      </c>
      <c r="H78" s="3">
        <f>'[2]3C - 4C - 5C - 6C'!$J78</f>
        <v>1.7241918104763307</v>
      </c>
      <c r="I78" s="3">
        <f>'[3]3C - 4C - 5C - 6C'!$J78</f>
        <v>1.3272398089737887</v>
      </c>
      <c r="J78" s="3">
        <f t="shared" si="6"/>
        <v>1.5428588317558722</v>
      </c>
      <c r="K78" s="3"/>
      <c r="L78" s="3">
        <f>'[1]3C - 4C - 5C - 6C'!$O78</f>
        <v>1.3061963241248578</v>
      </c>
      <c r="M78" s="3">
        <f>'[2]3C - 4C - 5C - 6C'!$O78</f>
        <v>0.99976789938204291</v>
      </c>
      <c r="N78" s="3">
        <f>'[3]3C - 4C - 5C - 6C'!$O78</f>
        <v>1.9899546938834343</v>
      </c>
      <c r="O78" s="3">
        <f t="shared" si="7"/>
        <v>1.4319729724634449</v>
      </c>
      <c r="P78" s="3"/>
      <c r="Q78" s="3">
        <f>'[1]3C - 4C - 5C - 6C'!$T78</f>
        <v>9.0349078220812871</v>
      </c>
      <c r="R78" s="3">
        <f>'[2]3C - 4C - 5C - 6C'!$T78</f>
        <v>1.877828395886868</v>
      </c>
      <c r="S78" s="3">
        <f>'[3]3C - 4C - 5C - 6C'!$T78</f>
        <v>2.120623464587001</v>
      </c>
      <c r="T78" s="3">
        <f t="shared" si="8"/>
        <v>4.3444532275183851</v>
      </c>
    </row>
    <row r="79" spans="1:20" x14ac:dyDescent="0.25">
      <c r="A79" s="3">
        <f t="shared" si="9"/>
        <v>8.8333333333333268</v>
      </c>
      <c r="B79" s="3">
        <f>'[1]3C - 4C - 5C - 6C'!$E79</f>
        <v>1.2408357527942362</v>
      </c>
      <c r="C79" s="3">
        <f>'[2]3C - 4C - 5C - 6C'!$E79</f>
        <v>0.86149887101654143</v>
      </c>
      <c r="D79" s="3">
        <f>'[3]3C - 4C - 5C - 6C'!$E79</f>
        <v>1.0901506487544341</v>
      </c>
      <c r="E79" s="3">
        <f t="shared" si="5"/>
        <v>1.0641617575217373</v>
      </c>
      <c r="F79" s="3"/>
      <c r="G79" s="3">
        <f>'[1]3C - 4C - 5C - 6C'!$J79</f>
        <v>1.7143238213198124</v>
      </c>
      <c r="H79" s="3">
        <f>'[2]3C - 4C - 5C - 6C'!$J79</f>
        <v>1.3506895736824582</v>
      </c>
      <c r="I79" s="3">
        <f>'[3]3C - 4C - 5C - 6C'!$J79</f>
        <v>1.493480769565908</v>
      </c>
      <c r="J79" s="3">
        <f t="shared" si="6"/>
        <v>1.5194980548560595</v>
      </c>
      <c r="K79" s="3"/>
      <c r="L79" s="3">
        <f>'[1]3C - 4C - 5C - 6C'!$O79</f>
        <v>1.2149459016572495</v>
      </c>
      <c r="M79" s="3">
        <f>'[2]3C - 4C - 5C - 6C'!$O79</f>
        <v>0.99256212531560695</v>
      </c>
      <c r="N79" s="3">
        <f>'[3]3C - 4C - 5C - 6C'!$O79</f>
        <v>1.8371529836328244</v>
      </c>
      <c r="O79" s="3">
        <f t="shared" si="7"/>
        <v>1.3482203368685604</v>
      </c>
      <c r="P79" s="3"/>
      <c r="Q79" s="3">
        <f>'[1]3C - 4C - 5C - 6C'!$T79</f>
        <v>4.384419558668716</v>
      </c>
      <c r="R79" s="3">
        <f>'[2]3C - 4C - 5C - 6C'!$T79</f>
        <v>2.0066788294079396</v>
      </c>
      <c r="S79" s="3">
        <f>'[3]3C - 4C - 5C - 6C'!$T79</f>
        <v>1.9187714006811263</v>
      </c>
      <c r="T79" s="3">
        <f t="shared" si="8"/>
        <v>2.769956596252594</v>
      </c>
    </row>
    <row r="80" spans="1:20" x14ac:dyDescent="0.25">
      <c r="A80" s="3">
        <f t="shared" si="9"/>
        <v>8.9166666666666607</v>
      </c>
      <c r="B80" s="3">
        <f>'[1]3C - 4C - 5C - 6C'!$E80</f>
        <v>1.1980933958419395</v>
      </c>
      <c r="C80" s="3">
        <f>'[2]3C - 4C - 5C - 6C'!$E80</f>
        <v>0.72878434224075728</v>
      </c>
      <c r="D80" s="3">
        <f>'[3]3C - 4C - 5C - 6C'!$E80</f>
        <v>1.0454496215622753</v>
      </c>
      <c r="E80" s="3">
        <f t="shared" si="5"/>
        <v>0.9907757865483241</v>
      </c>
      <c r="F80" s="3"/>
      <c r="G80" s="3">
        <f>'[1]3C - 4C - 5C - 6C'!$J80</f>
        <v>1.5778670570317481</v>
      </c>
      <c r="H80" s="3">
        <f>'[2]3C - 4C - 5C - 6C'!$J80</f>
        <v>1.2656816686213808</v>
      </c>
      <c r="I80" s="3">
        <f>'[3]3C - 4C - 5C - 6C'!$J80</f>
        <v>1.4170995159113378</v>
      </c>
      <c r="J80" s="3">
        <f t="shared" si="6"/>
        <v>1.420216080521489</v>
      </c>
      <c r="K80" s="3"/>
      <c r="L80" s="3">
        <f>'[1]3C - 4C - 5C - 6C'!$O80</f>
        <v>1.5171279784450429</v>
      </c>
      <c r="M80" s="3">
        <f>'[2]3C - 4C - 5C - 6C'!$O80</f>
        <v>1.0313716800679205</v>
      </c>
      <c r="N80" s="3">
        <f>'[3]3C - 4C - 5C - 6C'!$O80</f>
        <v>1.9531330275940348</v>
      </c>
      <c r="O80" s="3">
        <f t="shared" si="7"/>
        <v>1.5005442287023325</v>
      </c>
      <c r="P80" s="3"/>
      <c r="Q80" s="3">
        <f>'[1]3C - 4C - 5C - 6C'!$T80</f>
        <v>3.5075299074078505</v>
      </c>
      <c r="R80" s="3">
        <f>'[2]3C - 4C - 5C - 6C'!$T80</f>
        <v>2.0974334336425828</v>
      </c>
      <c r="S80" s="3">
        <f>'[3]3C - 4C - 5C - 6C'!$T80</f>
        <v>6.5049197374796606</v>
      </c>
      <c r="T80" s="3">
        <f t="shared" si="8"/>
        <v>4.0366276928433651</v>
      </c>
    </row>
    <row r="81" spans="1:20" x14ac:dyDescent="0.25">
      <c r="A81" s="3">
        <f t="shared" si="9"/>
        <v>8.9999999999999947</v>
      </c>
      <c r="B81" s="3">
        <f>'[1]3C - 4C - 5C - 6C'!$E81</f>
        <v>1.2634588681948922</v>
      </c>
      <c r="C81" s="3">
        <f>'[2]3C - 4C - 5C - 6C'!$E81</f>
        <v>0.67787488921562755</v>
      </c>
      <c r="D81" s="3">
        <f>'[3]3C - 4C - 5C - 6C'!$E81</f>
        <v>0.97635972678987271</v>
      </c>
      <c r="E81" s="3">
        <f t="shared" si="5"/>
        <v>0.97256449473346418</v>
      </c>
      <c r="F81" s="3"/>
      <c r="G81" s="3">
        <f>'[1]3C - 4C - 5C - 6C'!$J81</f>
        <v>1.4516144852128026</v>
      </c>
      <c r="H81" s="3">
        <f>'[2]3C - 4C - 5C - 6C'!$J81</f>
        <v>1.3063937300637429</v>
      </c>
      <c r="I81" s="3">
        <f>'[3]3C - 4C - 5C - 6C'!$J81</f>
        <v>1.48047842428467</v>
      </c>
      <c r="J81" s="3">
        <f t="shared" si="6"/>
        <v>1.4128288798537385</v>
      </c>
      <c r="K81" s="3"/>
      <c r="L81" s="3">
        <f>'[1]3C - 4C - 5C - 6C'!$O81</f>
        <v>1.2338685648815126</v>
      </c>
      <c r="M81" s="3">
        <f>'[2]3C - 4C - 5C - 6C'!$O81</f>
        <v>1.198402797233131</v>
      </c>
      <c r="N81" s="3">
        <f>'[3]3C - 4C - 5C - 6C'!$O81</f>
        <v>1.7198489656886615</v>
      </c>
      <c r="O81" s="3">
        <f t="shared" si="7"/>
        <v>1.3840401092677685</v>
      </c>
      <c r="P81" s="3"/>
      <c r="Q81" s="3">
        <f>'[1]3C - 4C - 5C - 6C'!$T81</f>
        <v>5.426612783923054</v>
      </c>
      <c r="R81" s="3">
        <f>'[2]3C - 4C - 5C - 6C'!$T81</f>
        <v>1.9991492642933066</v>
      </c>
      <c r="S81" s="3">
        <f>'[3]3C - 4C - 5C - 6C'!$T81</f>
        <v>3.8958550893816257</v>
      </c>
      <c r="T81" s="3">
        <f t="shared" si="8"/>
        <v>3.7738723791993287</v>
      </c>
    </row>
    <row r="82" spans="1:20" x14ac:dyDescent="0.25">
      <c r="A82" s="3">
        <f t="shared" si="9"/>
        <v>9.0833333333333286</v>
      </c>
      <c r="B82" s="3">
        <f>'[1]3C - 4C - 5C - 6C'!$E82</f>
        <v>1.3067395971253337</v>
      </c>
      <c r="C82" s="3">
        <f>'[2]3C - 4C - 5C - 6C'!$E82</f>
        <v>0.72270882502099276</v>
      </c>
      <c r="D82" s="3">
        <f>'[3]3C - 4C - 5C - 6C'!$E82</f>
        <v>1.0073256198730036</v>
      </c>
      <c r="E82" s="3">
        <f t="shared" si="5"/>
        <v>1.0122580140064432</v>
      </c>
      <c r="F82" s="3"/>
      <c r="G82" s="3">
        <f>'[1]3C - 4C - 5C - 6C'!$J82</f>
        <v>1.4931375103357214</v>
      </c>
      <c r="H82" s="3">
        <f>'[2]3C - 4C - 5C - 6C'!$J82</f>
        <v>1.2112583981859073</v>
      </c>
      <c r="I82" s="3">
        <f>'[3]3C - 4C - 5C - 6C'!$J82</f>
        <v>1.5638936933283023</v>
      </c>
      <c r="J82" s="3">
        <f t="shared" si="6"/>
        <v>1.4227632006166437</v>
      </c>
      <c r="K82" s="3"/>
      <c r="L82" s="3">
        <f>'[1]3C - 4C - 5C - 6C'!$O82</f>
        <v>1.2690314674742031</v>
      </c>
      <c r="M82" s="3">
        <f>'[2]3C - 4C - 5C - 6C'!$O82</f>
        <v>1.544040033128715</v>
      </c>
      <c r="N82" s="3">
        <f>'[3]3C - 4C - 5C - 6C'!$O82</f>
        <v>1.4261843977025044</v>
      </c>
      <c r="O82" s="3">
        <f t="shared" si="7"/>
        <v>1.4130852994351411</v>
      </c>
      <c r="P82" s="3"/>
      <c r="Q82" s="3">
        <f>'[1]3C - 4C - 5C - 6C'!$T82</f>
        <v>4.0461264157114369</v>
      </c>
      <c r="R82" s="3">
        <f>'[2]3C - 4C - 5C - 6C'!$T82</f>
        <v>1.869225339746722</v>
      </c>
      <c r="S82" s="3">
        <f>'[3]3C - 4C - 5C - 6C'!$T82</f>
        <v>1.7030123836279458</v>
      </c>
      <c r="T82" s="3">
        <f t="shared" si="8"/>
        <v>2.5394547130287015</v>
      </c>
    </row>
    <row r="83" spans="1:20" x14ac:dyDescent="0.25">
      <c r="A83" s="3">
        <f t="shared" si="9"/>
        <v>9.1666666666666625</v>
      </c>
      <c r="B83" s="3">
        <f>'[1]3C - 4C - 5C - 6C'!$E83</f>
        <v>1.3234430369386445</v>
      </c>
      <c r="C83" s="3">
        <f>'[2]3C - 4C - 5C - 6C'!$E83</f>
        <v>0.80437253076802584</v>
      </c>
      <c r="D83" s="3">
        <f>'[3]3C - 4C - 5C - 6C'!$E83</f>
        <v>1.1968304653718145</v>
      </c>
      <c r="E83" s="3">
        <f t="shared" si="5"/>
        <v>1.1082153443594949</v>
      </c>
      <c r="F83" s="3"/>
      <c r="G83" s="3">
        <f>'[1]3C - 4C - 5C - 6C'!$J83</f>
        <v>1.2924555370119792</v>
      </c>
      <c r="H83" s="3">
        <f>'[2]3C - 4C - 5C - 6C'!$J83</f>
        <v>1.2778432319844846</v>
      </c>
      <c r="I83" s="3">
        <f>'[3]3C - 4C - 5C - 6C'!$J83</f>
        <v>1.539609233836521</v>
      </c>
      <c r="J83" s="3">
        <f t="shared" si="6"/>
        <v>1.3699693342776618</v>
      </c>
      <c r="K83" s="3"/>
      <c r="L83" s="3">
        <f>'[1]3C - 4C - 5C - 6C'!$O83</f>
        <v>1.1369350407273138</v>
      </c>
      <c r="M83" s="3">
        <f>'[2]3C - 4C - 5C - 6C'!$O83</f>
        <v>1.9746832337898179</v>
      </c>
      <c r="N83" s="3">
        <f>'[3]3C - 4C - 5C - 6C'!$O83</f>
        <v>1.3823114733673847</v>
      </c>
      <c r="O83" s="3">
        <f t="shared" si="7"/>
        <v>1.4979765826281721</v>
      </c>
      <c r="P83" s="3"/>
      <c r="Q83" s="3">
        <f>'[1]3C - 4C - 5C - 6C'!$T83</f>
        <v>3.9038053835128155</v>
      </c>
      <c r="R83" s="3">
        <f>'[2]3C - 4C - 5C - 6C'!$T83</f>
        <v>2.5634618635611073</v>
      </c>
      <c r="S83" s="3">
        <f>'[3]3C - 4C - 5C - 6C'!$T83</f>
        <v>2.4907745924543585</v>
      </c>
      <c r="T83" s="3">
        <f t="shared" si="8"/>
        <v>2.9860139465094271</v>
      </c>
    </row>
    <row r="84" spans="1:20" x14ac:dyDescent="0.25">
      <c r="A84" s="3">
        <f t="shared" si="9"/>
        <v>9.2499999999999964</v>
      </c>
      <c r="B84" s="3">
        <f>'[1]3C - 4C - 5C - 6C'!$E84</f>
        <v>1.3186710585709291</v>
      </c>
      <c r="C84" s="3">
        <f>'[2]3C - 4C - 5C - 6C'!$E84</f>
        <v>0.70268056913136956</v>
      </c>
      <c r="D84" s="3">
        <f>'[3]3C - 4C - 5C - 6C'!$E84</f>
        <v>1.1155478888020314</v>
      </c>
      <c r="E84" s="3">
        <f t="shared" si="5"/>
        <v>1.04563317216811</v>
      </c>
      <c r="F84" s="3"/>
      <c r="G84" s="3">
        <f>'[1]3C - 4C - 5C - 6C'!$J84</f>
        <v>1.3049365861794231</v>
      </c>
      <c r="H84" s="3">
        <f>'[2]3C - 4C - 5C - 6C'!$J84</f>
        <v>1.41709750108694</v>
      </c>
      <c r="I84" s="3">
        <f>'[3]3C - 4C - 5C - 6C'!$J84</f>
        <v>1.7950250191466646</v>
      </c>
      <c r="J84" s="3">
        <f t="shared" si="6"/>
        <v>1.5056863688043425</v>
      </c>
      <c r="K84" s="3"/>
      <c r="L84" s="3">
        <f>'[1]3C - 4C - 5C - 6C'!$O84</f>
        <v>1.1766871353912278</v>
      </c>
      <c r="M84" s="3">
        <f>'[2]3C - 4C - 5C - 6C'!$O84</f>
        <v>1.2950971930076927</v>
      </c>
      <c r="N84" s="3">
        <f>'[3]3C - 4C - 5C - 6C'!$O84</f>
        <v>1.2054280964046307</v>
      </c>
      <c r="O84" s="3">
        <f t="shared" si="7"/>
        <v>1.2257374749345171</v>
      </c>
      <c r="P84" s="3"/>
      <c r="Q84" s="3">
        <f>'[1]3C - 4C - 5C - 6C'!$T84</f>
        <v>7.9253214176424462</v>
      </c>
      <c r="R84" s="3">
        <f>'[2]3C - 4C - 5C - 6C'!$T84</f>
        <v>2.1774849426220064</v>
      </c>
      <c r="S84" s="3">
        <f>'[3]3C - 4C - 5C - 6C'!$T84</f>
        <v>1.5582659409654638</v>
      </c>
      <c r="T84" s="3">
        <f t="shared" si="8"/>
        <v>3.8870241004099721</v>
      </c>
    </row>
    <row r="85" spans="1:20" x14ac:dyDescent="0.25">
      <c r="A85" s="3">
        <f t="shared" si="9"/>
        <v>9.3333333333333304</v>
      </c>
      <c r="B85" s="3">
        <f>'[1]3C - 4C - 5C - 6C'!$E85</f>
        <v>1.2966119532304317</v>
      </c>
      <c r="C85" s="3">
        <f>'[2]3C - 4C - 5C - 6C'!$E85</f>
        <v>0.67996710111950698</v>
      </c>
      <c r="D85" s="3">
        <f>'[3]3C - 4C - 5C - 6C'!$E85</f>
        <v>1.2110715553364089</v>
      </c>
      <c r="E85" s="3">
        <f t="shared" si="5"/>
        <v>1.0625502032287824</v>
      </c>
      <c r="F85" s="3"/>
      <c r="G85" s="3">
        <f>'[1]3C - 4C - 5C - 6C'!$J85</f>
        <v>1.3669159887291742</v>
      </c>
      <c r="H85" s="3">
        <f>'[2]3C - 4C - 5C - 6C'!$J85</f>
        <v>1.2788042329866445</v>
      </c>
      <c r="I85" s="3">
        <f>'[3]3C - 4C - 5C - 6C'!$J85</f>
        <v>1.7262591977483617</v>
      </c>
      <c r="J85" s="3">
        <f t="shared" si="6"/>
        <v>1.4573264731547269</v>
      </c>
      <c r="K85" s="3"/>
      <c r="L85" s="3">
        <f>'[1]3C - 4C - 5C - 6C'!$O85</f>
        <v>1.2264913808485713</v>
      </c>
      <c r="M85" s="3">
        <f>'[2]3C - 4C - 5C - 6C'!$O85</f>
        <v>1.2647798442176519</v>
      </c>
      <c r="N85" s="3">
        <f>'[3]3C - 4C - 5C - 6C'!$O85</f>
        <v>1.1992312790602304</v>
      </c>
      <c r="O85" s="3">
        <f t="shared" si="7"/>
        <v>1.2301675013754847</v>
      </c>
      <c r="P85" s="3"/>
      <c r="Q85" s="3">
        <f>'[1]3C - 4C - 5C - 6C'!$T85</f>
        <v>8.5087056276287907</v>
      </c>
      <c r="R85" s="3">
        <f>'[2]3C - 4C - 5C - 6C'!$T85</f>
        <v>2.711536552921987</v>
      </c>
      <c r="S85" s="3">
        <f>'[3]3C - 4C - 5C - 6C'!$T85</f>
        <v>1.5873565011431776</v>
      </c>
      <c r="T85" s="3">
        <f t="shared" si="8"/>
        <v>4.269199560564652</v>
      </c>
    </row>
    <row r="86" spans="1:20" x14ac:dyDescent="0.25">
      <c r="A86" s="3">
        <f t="shared" si="9"/>
        <v>9.4166666666666643</v>
      </c>
      <c r="B86" s="3">
        <f>'[1]3C - 4C - 5C - 6C'!$E86</f>
        <v>1.2531539372871512</v>
      </c>
      <c r="C86" s="3">
        <f>'[2]3C - 4C - 5C - 6C'!$E86</f>
        <v>0.82037264194057979</v>
      </c>
      <c r="D86" s="3">
        <f>'[3]3C - 4C - 5C - 6C'!$E86</f>
        <v>1.2534129941523742</v>
      </c>
      <c r="E86" s="3">
        <f t="shared" si="5"/>
        <v>1.1089798577933683</v>
      </c>
      <c r="F86" s="3"/>
      <c r="G86" s="3">
        <f>'[1]3C - 4C - 5C - 6C'!$J86</f>
        <v>1.3714004524889041</v>
      </c>
      <c r="H86" s="3">
        <f>'[2]3C - 4C - 5C - 6C'!$J86</f>
        <v>1.1553319221970224</v>
      </c>
      <c r="I86" s="3">
        <f>'[3]3C - 4C - 5C - 6C'!$J86</f>
        <v>1.5777332287553334</v>
      </c>
      <c r="J86" s="3">
        <f t="shared" si="6"/>
        <v>1.3681552011470866</v>
      </c>
      <c r="K86" s="3"/>
      <c r="L86" s="3">
        <f>'[1]3C - 4C - 5C - 6C'!$O86</f>
        <v>1.2370008725306711</v>
      </c>
      <c r="M86" s="3">
        <f>'[2]3C - 4C - 5C - 6C'!$O86</f>
        <v>1.1921022801588992</v>
      </c>
      <c r="N86" s="3">
        <f>'[3]3C - 4C - 5C - 6C'!$O86</f>
        <v>1.1147580884535808</v>
      </c>
      <c r="O86" s="3">
        <f t="shared" si="7"/>
        <v>1.1812870803810505</v>
      </c>
      <c r="P86" s="3"/>
      <c r="Q86" s="3">
        <f>'[1]3C - 4C - 5C - 6C'!$T86</f>
        <v>6.7075720837923942</v>
      </c>
      <c r="R86" s="3">
        <f>'[2]3C - 4C - 5C - 6C'!$T86</f>
        <v>5.3030690061507011</v>
      </c>
      <c r="S86" s="3">
        <f>'[3]3C - 4C - 5C - 6C'!$T86</f>
        <v>2.918905000080831</v>
      </c>
      <c r="T86" s="3">
        <f t="shared" si="8"/>
        <v>4.9765153633413091</v>
      </c>
    </row>
    <row r="87" spans="1:20" x14ac:dyDescent="0.25">
      <c r="A87" s="3">
        <f t="shared" si="9"/>
        <v>9.4999999999999982</v>
      </c>
      <c r="B87" s="3">
        <f>'[1]3C - 4C - 5C - 6C'!$E87</f>
        <v>1.2599082379548041</v>
      </c>
      <c r="C87" s="3">
        <f>'[2]3C - 4C - 5C - 6C'!$E87</f>
        <v>0.7942513737424669</v>
      </c>
      <c r="D87" s="3">
        <f>'[3]3C - 4C - 5C - 6C'!$E87</f>
        <v>1.3915934235184482</v>
      </c>
      <c r="E87" s="3">
        <f t="shared" si="5"/>
        <v>1.1485843450719064</v>
      </c>
      <c r="F87" s="3"/>
      <c r="G87" s="3">
        <f>'[1]3C - 4C - 5C - 6C'!$J87</f>
        <v>1.4126188103212427</v>
      </c>
      <c r="H87" s="3">
        <f>'[2]3C - 4C - 5C - 6C'!$J87</f>
        <v>1.20321191112071</v>
      </c>
      <c r="I87" s="3">
        <f>'[3]3C - 4C - 5C - 6C'!$J87</f>
        <v>1.4781451380635457</v>
      </c>
      <c r="J87" s="3">
        <f t="shared" si="6"/>
        <v>1.364658619835166</v>
      </c>
      <c r="K87" s="3"/>
      <c r="L87" s="3">
        <f>'[1]3C - 4C - 5C - 6C'!$O87</f>
        <v>1.2061224707444267</v>
      </c>
      <c r="M87" s="3">
        <f>'[2]3C - 4C - 5C - 6C'!$O87</f>
        <v>1.0536291246263565</v>
      </c>
      <c r="N87" s="3">
        <f>'[3]3C - 4C - 5C - 6C'!$O87</f>
        <v>1.0874473396651443</v>
      </c>
      <c r="O87" s="3">
        <f t="shared" si="7"/>
        <v>1.1157329783453092</v>
      </c>
      <c r="P87" s="3"/>
      <c r="Q87" s="3">
        <f>'[1]3C - 4C - 5C - 6C'!$T87</f>
        <v>6.6940732130479672</v>
      </c>
      <c r="R87" s="3">
        <f>'[2]3C - 4C - 5C - 6C'!$T87</f>
        <v>4.1328812673596085</v>
      </c>
      <c r="S87" s="3">
        <f>'[3]3C - 4C - 5C - 6C'!$T87</f>
        <v>2.5484793280545737</v>
      </c>
      <c r="T87" s="3">
        <f t="shared" si="8"/>
        <v>4.4584779361540496</v>
      </c>
    </row>
    <row r="88" spans="1:20" x14ac:dyDescent="0.25">
      <c r="A88" s="3">
        <f t="shared" si="9"/>
        <v>9.5833333333333321</v>
      </c>
      <c r="B88" s="3">
        <f>'[1]3C - 4C - 5C - 6C'!$E88</f>
        <v>1.2572190800545089</v>
      </c>
      <c r="C88" s="3">
        <f>'[2]3C - 4C - 5C - 6C'!$E88</f>
        <v>0.66044971452028989</v>
      </c>
      <c r="D88" s="3">
        <f>'[3]3C - 4C - 5C - 6C'!$E88</f>
        <v>1.4396937700110772</v>
      </c>
      <c r="E88" s="3">
        <f t="shared" si="5"/>
        <v>1.1191208548619587</v>
      </c>
      <c r="F88" s="3"/>
      <c r="G88" s="3">
        <f>'[1]3C - 4C - 5C - 6C'!$J88</f>
        <v>1.43320026460164</v>
      </c>
      <c r="H88" s="3">
        <f>'[2]3C - 4C - 5C - 6C'!$J88</f>
        <v>1.2633159222789492</v>
      </c>
      <c r="I88" s="3">
        <f>'[3]3C - 4C - 5C - 6C'!$J88</f>
        <v>1.4589064994754022</v>
      </c>
      <c r="J88" s="3">
        <f t="shared" si="6"/>
        <v>1.385140895451997</v>
      </c>
      <c r="K88" s="3"/>
      <c r="L88" s="3">
        <f>'[1]3C - 4C - 5C - 6C'!$O88</f>
        <v>1.5508657588495167</v>
      </c>
      <c r="M88" s="3">
        <f>'[2]3C - 4C - 5C - 6C'!$O88</f>
        <v>1.1525147750797731</v>
      </c>
      <c r="N88" s="3">
        <f>'[3]3C - 4C - 5C - 6C'!$O88</f>
        <v>1.1431631435514542</v>
      </c>
      <c r="O88" s="3">
        <f t="shared" si="7"/>
        <v>1.2821812258269147</v>
      </c>
      <c r="P88" s="3"/>
      <c r="Q88" s="3">
        <f>'[1]3C - 4C - 5C - 6C'!$T88</f>
        <v>8.1979716809366341</v>
      </c>
      <c r="R88" s="3">
        <f>'[2]3C - 4C - 5C - 6C'!$T88</f>
        <v>3.1452884069153551</v>
      </c>
      <c r="S88" s="3">
        <f>'[3]3C - 4C - 5C - 6C'!$T88</f>
        <v>5.1894526765611326</v>
      </c>
      <c r="T88" s="3">
        <f t="shared" si="8"/>
        <v>5.5109042548043741</v>
      </c>
    </row>
    <row r="89" spans="1:20" x14ac:dyDescent="0.25">
      <c r="A89" s="3">
        <f t="shared" si="9"/>
        <v>9.6666666666666661</v>
      </c>
      <c r="B89" s="3">
        <f>'[1]3C - 4C - 5C - 6C'!$E89</f>
        <v>1.2981175556660263</v>
      </c>
      <c r="C89" s="3">
        <f>'[2]3C - 4C - 5C - 6C'!$E89</f>
        <v>0.57904078681886306</v>
      </c>
      <c r="D89" s="3">
        <f>'[3]3C - 4C - 5C - 6C'!$E89</f>
        <v>1.4021872361714793</v>
      </c>
      <c r="E89" s="3">
        <f t="shared" si="5"/>
        <v>1.0931151928854563</v>
      </c>
      <c r="F89" s="3"/>
      <c r="G89" s="3">
        <f>'[1]3C - 4C - 5C - 6C'!$J89</f>
        <v>1.3990754796659672</v>
      </c>
      <c r="H89" s="3">
        <f>'[2]3C - 4C - 5C - 6C'!$J89</f>
        <v>1.2895797777861759</v>
      </c>
      <c r="I89" s="3">
        <f>'[3]3C - 4C - 5C - 6C'!$J89</f>
        <v>1.5048067436727761</v>
      </c>
      <c r="J89" s="3">
        <f t="shared" si="6"/>
        <v>1.3978206670416398</v>
      </c>
      <c r="K89" s="3"/>
      <c r="L89" s="3">
        <f>'[1]3C - 4C - 5C - 6C'!$O89</f>
        <v>1.5975392792151106</v>
      </c>
      <c r="M89" s="3">
        <f>'[2]3C - 4C - 5C - 6C'!$O89</f>
        <v>1.1631484158262151</v>
      </c>
      <c r="N89" s="3">
        <f>'[3]3C - 4C - 5C - 6C'!$O89</f>
        <v>1.314354660407163</v>
      </c>
      <c r="O89" s="3">
        <f t="shared" si="7"/>
        <v>1.3583474518161627</v>
      </c>
      <c r="P89" s="3"/>
      <c r="Q89" s="3">
        <f>'[1]3C - 4C - 5C - 6C'!$T89</f>
        <v>5.0443105493115645</v>
      </c>
      <c r="R89" s="3">
        <f>'[2]3C - 4C - 5C - 6C'!$T89</f>
        <v>2.2921804734823303</v>
      </c>
      <c r="S89" s="3">
        <f>'[3]3C - 4C - 5C - 6C'!$T89</f>
        <v>6.2342950352138038</v>
      </c>
      <c r="T89" s="3">
        <f t="shared" si="8"/>
        <v>4.5235953526692327</v>
      </c>
    </row>
    <row r="90" spans="1:20" x14ac:dyDescent="0.25">
      <c r="A90" s="3">
        <f t="shared" si="9"/>
        <v>9.75</v>
      </c>
      <c r="B90" s="3">
        <f>'[1]3C - 4C - 5C - 6C'!$E90</f>
        <v>1.2201413795916101</v>
      </c>
      <c r="C90" s="3">
        <f>'[2]3C - 4C - 5C - 6C'!$E90</f>
        <v>0.69999728319979437</v>
      </c>
      <c r="D90" s="3">
        <f>'[3]3C - 4C - 5C - 6C'!$E90</f>
        <v>1.4395583721059273</v>
      </c>
      <c r="E90" s="3">
        <f t="shared" si="5"/>
        <v>1.1198990116324439</v>
      </c>
      <c r="F90" s="3"/>
      <c r="G90" s="3">
        <f>'[1]3C - 4C - 5C - 6C'!$J90</f>
        <v>1.4205872585844097</v>
      </c>
      <c r="H90" s="3">
        <f>'[2]3C - 4C - 5C - 6C'!$J90</f>
        <v>1.2280480115832706</v>
      </c>
      <c r="I90" s="3">
        <f>'[3]3C - 4C - 5C - 6C'!$J90</f>
        <v>1.5457003815392867</v>
      </c>
      <c r="J90" s="3">
        <f t="shared" si="6"/>
        <v>1.3981118839023223</v>
      </c>
      <c r="K90" s="3"/>
      <c r="L90" s="3">
        <f>'[1]3C - 4C - 5C - 6C'!$O90</f>
        <v>2.1862271879741595</v>
      </c>
      <c r="M90" s="3">
        <f>'[2]3C - 4C - 5C - 6C'!$O90</f>
        <v>1.2212727658468434</v>
      </c>
      <c r="N90" s="3">
        <f>'[3]3C - 4C - 5C - 6C'!$O90</f>
        <v>1.1041824702206258</v>
      </c>
      <c r="O90" s="3">
        <f t="shared" si="7"/>
        <v>1.5038941413472096</v>
      </c>
      <c r="P90" s="3"/>
      <c r="Q90" s="3">
        <f>'[1]3C - 4C - 5C - 6C'!$T90</f>
        <v>4.2959020130751382</v>
      </c>
      <c r="R90" s="3">
        <f>'[2]3C - 4C - 5C - 6C'!$T90</f>
        <v>2.8434509005038926</v>
      </c>
      <c r="S90" s="3">
        <f>'[3]3C - 4C - 5C - 6C'!$T90</f>
        <v>5.9915205119124373</v>
      </c>
      <c r="T90" s="3">
        <f t="shared" si="8"/>
        <v>4.3769578084971563</v>
      </c>
    </row>
    <row r="91" spans="1:20" x14ac:dyDescent="0.25">
      <c r="A91" s="3">
        <f t="shared" si="9"/>
        <v>9.8333333333333339</v>
      </c>
      <c r="B91" s="3">
        <f>'[1]3C - 4C - 5C - 6C'!$E91</f>
        <v>1.2038605662939175</v>
      </c>
      <c r="C91" s="3">
        <f>'[2]3C - 4C - 5C - 6C'!$E91</f>
        <v>0.78460044914793059</v>
      </c>
      <c r="D91" s="3">
        <f>'[3]3C - 4C - 5C - 6C'!$E91</f>
        <v>1.2648929479736715</v>
      </c>
      <c r="E91" s="3">
        <f t="shared" si="5"/>
        <v>1.0844513211385065</v>
      </c>
      <c r="F91" s="3"/>
      <c r="G91" s="3">
        <f>'[1]3C - 4C - 5C - 6C'!$J91</f>
        <v>1.4322671161264966</v>
      </c>
      <c r="H91" s="3">
        <f>'[2]3C - 4C - 5C - 6C'!$J91</f>
        <v>1.2025846779862959</v>
      </c>
      <c r="I91" s="3">
        <f>'[3]3C - 4C - 5C - 6C'!$J91</f>
        <v>1.6858012322239917</v>
      </c>
      <c r="J91" s="3">
        <f t="shared" si="6"/>
        <v>1.4402176754455949</v>
      </c>
      <c r="K91" s="3"/>
      <c r="L91" s="3">
        <f>'[1]3C - 4C - 5C - 6C'!$O91</f>
        <v>2.1960508535721819</v>
      </c>
      <c r="M91" s="3">
        <f>'[2]3C - 4C - 5C - 6C'!$O91</f>
        <v>1.3209483294685613</v>
      </c>
      <c r="N91" s="3">
        <f>'[3]3C - 4C - 5C - 6C'!$O91</f>
        <v>1.1175484323518432</v>
      </c>
      <c r="O91" s="3">
        <f t="shared" si="7"/>
        <v>1.544849205130862</v>
      </c>
      <c r="P91" s="3"/>
      <c r="Q91" s="3">
        <f>'[1]3C - 4C - 5C - 6C'!$T91</f>
        <v>3.0090467654520716</v>
      </c>
      <c r="R91" s="3">
        <f>'[2]3C - 4C - 5C - 6C'!$T91</f>
        <v>2.4253464835557677</v>
      </c>
      <c r="S91" s="3">
        <f>'[3]3C - 4C - 5C - 6C'!$T91</f>
        <v>4.5565968770205849</v>
      </c>
      <c r="T91" s="3">
        <f t="shared" si="8"/>
        <v>3.330330042009475</v>
      </c>
    </row>
    <row r="92" spans="1:20" x14ac:dyDescent="0.25">
      <c r="A92" s="3">
        <f t="shared" si="9"/>
        <v>9.9166666666666679</v>
      </c>
      <c r="B92" s="3">
        <f>'[1]3C - 4C - 5C - 6C'!$E92</f>
        <v>1.1803737103875853</v>
      </c>
      <c r="C92" s="3">
        <f>'[2]3C - 4C - 5C - 6C'!$E92</f>
        <v>0.84723266329960667</v>
      </c>
      <c r="D92" s="3">
        <f>'[3]3C - 4C - 5C - 6C'!$E92</f>
        <v>1.2514423884304511</v>
      </c>
      <c r="E92" s="3">
        <f t="shared" si="5"/>
        <v>1.0930162540392143</v>
      </c>
      <c r="F92" s="3"/>
      <c r="G92" s="3">
        <f>'[1]3C - 4C - 5C - 6C'!$J92</f>
        <v>1.345909881048768</v>
      </c>
      <c r="H92" s="3">
        <f>'[2]3C - 4C - 5C - 6C'!$J92</f>
        <v>1.2329979037738039</v>
      </c>
      <c r="I92" s="3">
        <f>'[3]3C - 4C - 5C - 6C'!$J92</f>
        <v>1.6277809464418014</v>
      </c>
      <c r="J92" s="3">
        <f t="shared" si="6"/>
        <v>1.4022295770881243</v>
      </c>
      <c r="K92" s="3"/>
      <c r="L92" s="3">
        <f>'[1]3C - 4C - 5C - 6C'!$O92</f>
        <v>2.2041904365239993</v>
      </c>
      <c r="M92" s="3">
        <f>'[2]3C - 4C - 5C - 6C'!$O92</f>
        <v>1.180723337618383</v>
      </c>
      <c r="N92" s="3">
        <f>'[3]3C - 4C - 5C - 6C'!$O92</f>
        <v>1.2237734202530905</v>
      </c>
      <c r="O92" s="3">
        <f t="shared" si="7"/>
        <v>1.5362290647984909</v>
      </c>
      <c r="P92" s="3"/>
      <c r="Q92" s="3">
        <f>'[1]3C - 4C - 5C - 6C'!$T92</f>
        <v>8.2708884454020382</v>
      </c>
      <c r="R92" s="3">
        <f>'[2]3C - 4C - 5C - 6C'!$T92</f>
        <v>2.6153682547754715</v>
      </c>
      <c r="S92" s="3">
        <f>'[3]3C - 4C - 5C - 6C'!$T92</f>
        <v>4.3636457026227982</v>
      </c>
      <c r="T92" s="3">
        <f t="shared" si="8"/>
        <v>5.0833008009334364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0.97487431342121122</v>
      </c>
      <c r="J94" s="3">
        <f>AVERAGE(J3:J92)</f>
        <v>1.3468662564328249</v>
      </c>
      <c r="O94" s="3">
        <f>AVERAGE(O3:O92)</f>
        <v>1.4340430852416057</v>
      </c>
      <c r="T94" s="3">
        <f>AVERAGE(T3:T92)</f>
        <v>4.1402622847815609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2015-03-03T05:17:42Z</dcterms:modified>
</cp:coreProperties>
</file>